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<sst xmlns="http://schemas.openxmlformats.org/spreadsheetml/2006/main" count="111" uniqueCount="49">
  <si>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深圳市大鹏新区2024年1月分类施保金发放情况一览表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</si>
  <si>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</si>
  <si>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</si>
  <si>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</si>
  <si>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</si>
  <si>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</si>
  <si>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</si>
  <si>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</si>
  <si>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</si>
  <si>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</si>
  <si>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</si>
  <si>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</si>
  <si>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林凤娇</t>
  </si>
  <si>
    <t>廖润芳</t>
  </si>
  <si>
    <t>钟观清</t>
  </si>
  <si>
    <t>黄初明</t>
  </si>
  <si>
    <t>二类</t>
  </si>
  <si>
    <t>吴梓欢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</si>
  <si>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</si>
  <si>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</si>
  <si>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</si>
  <si>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</si>
  <si>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</si>
  <si>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</si>
  <si>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</si>
  <si>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</si>
  <si>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</si>
  <si>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</si>
  <si>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</si>
  <si>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</si>
  <si>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</si>
  <si>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</si>
  <si>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</si>
  <si>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</si>
  <si>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</si>
  <si>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</si>
  <si>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</si>
  <si>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</si>
  <si>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</si>
  <si>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</si>
  <si>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</si>
  <si>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</si>
  <si>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</si>
  <si>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</si>
  <si>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</si>
  <si>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</si>
  <si>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</si>
  <si>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</si>
  <si>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2024年1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</si>
</sst>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/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6" fillId="0" borderId="0"/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6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customHeight="1" spans="1:5">
      <c r="A8" s="18">
        <v>4</v>
      </c>
      <c r="B8" s="19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customHeight="1" spans="1:5">
      <c r="A12" s="18">
        <v>8</v>
      </c>
      <c r="B12" s="19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2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2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7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38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38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38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3" t="s">
        <v>29</v>
      </c>
      <c r="C22" s="24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3" t="s">
        <v>31</v>
      </c>
      <c r="C23" s="24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3" t="s">
        <v>32</v>
      </c>
      <c r="C24" s="24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5" t="s">
        <v>33</v>
      </c>
      <c r="C25" s="24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3" t="s">
        <v>34</v>
      </c>
      <c r="C26" s="24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3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3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3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3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3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6" t="s">
        <v>40</v>
      </c>
      <c r="C32" s="27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3" t="s">
        <v>41</v>
      </c>
      <c r="C33" s="27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3" t="s">
        <v>42</v>
      </c>
      <c r="C34" s="28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3" t="s">
        <v>43</v>
      </c>
      <c r="C35" s="28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3" t="s">
        <v>44</v>
      </c>
      <c r="C36" s="24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3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3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29" t="s">
        <v>47</v>
      </c>
      <c r="B39" s="25"/>
      <c r="C39" s="30"/>
      <c r="D39" s="31">
        <f>SUM(D5:D38)</f>
        <v>28125.9</v>
      </c>
      <c r="E39" s="39"/>
    </row>
    <row r="40" customHeight="1" spans="1:5">
      <c r="A40" s="32" t="s">
        <v>48</v>
      </c>
      <c r="B40" s="33"/>
      <c r="C40" s="33"/>
      <c r="D40" s="33"/>
      <c r="E40" s="40"/>
    </row>
    <row r="41" ht="115" customHeight="1" spans="1:5">
      <c r="A41" s="34"/>
      <c r="B41" s="35"/>
      <c r="C41" s="35"/>
      <c r="D41" s="35"/>
      <c r="E41" s="41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2006-09-23T11:21:00Z</dcterms:created>
  <dcterms:modified xsi:type="dcterms:W3CDTF">2024-01-03T11:15:14Z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