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12210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<sst xmlns="http://schemas.openxmlformats.org/spreadsheetml/2006/main" count="62" uniqueCount="38">
  <si>
    <t>深圳市大鹏新区2024年12月最低生活保障金发放情况一览表</t>
  </si>
  <si>
    <t>序号</t>
  </si>
  <si>
    <t>姓名</t>
  </si>
  <si>
    <t>保障人数</t>
  </si>
  <si>
    <t>低保金（元）</t>
  </si>
  <si>
    <t>所属
街道</t>
  </si>
  <si>
    <t>黄初明</t>
  </si>
  <si>
    <t>南澳</t>
  </si>
  <si>
    <t>廖润芳</t>
  </si>
  <si>
    <t>黄海英</t>
  </si>
  <si>
    <t>黄妙婵</t>
  </si>
  <si>
    <t>林**
（未成年人）</t>
  </si>
  <si>
    <t>钟小妹</t>
  </si>
  <si>
    <t>钟观清</t>
  </si>
  <si>
    <t>李玉麟</t>
  </si>
  <si>
    <t>刘玉胜</t>
  </si>
  <si>
    <t>大鹏</t>
  </si>
  <si>
    <t>潘启认</t>
  </si>
  <si>
    <t>温凡珠</t>
  </si>
  <si>
    <t>严耀龙</t>
  </si>
  <si>
    <t>毛坚英</t>
  </si>
  <si>
    <t>杨运强</t>
  </si>
  <si>
    <t>李容</t>
  </si>
  <si>
    <t>李瑛</t>
  </si>
  <si>
    <t>葵涌</t>
  </si>
  <si>
    <t>郑秀英</t>
  </si>
  <si>
    <t>康志平</t>
  </si>
  <si>
    <t>李建平</t>
  </si>
  <si>
    <t>覃琼容</t>
  </si>
  <si>
    <t>李龙波</t>
  </si>
  <si>
    <t>何立清</t>
  </si>
  <si>
    <t>林慧恩</t>
  </si>
  <si>
    <t>周嘉琪</t>
  </si>
  <si>
    <t>肖育满</t>
  </si>
  <si>
    <t>王奥奥</t>
  </si>
  <si>
    <t>张文花</t>
  </si>
  <si>
    <t>合计</t>
  </si>
  <si>
    <t>注：2024年12月共有低保户27户58人，共发放低保金61196元。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</si>
</sst>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6"/>
      <color theme="1"/>
      <name val="宋体"/>
      <charset val="134"/>
      <scheme val="major"/>
    </font>
    <font>
      <b/>
      <sz val="16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7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5" fillId="29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31" borderId="10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31" borderId="8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5" fillId="0" borderId="1" xfId="10" applyNumberFormat="1" applyFont="1" applyFill="1" applyBorder="1" applyAlignment="1">
      <alignment horizontal="center" vertical="center"/>
    </xf>
    <xf numFmtId="0" fontId="5" fillId="0" borderId="1" xfId="5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2" borderId="2" xfId="1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常规 2 2" xfId="41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zoomScale="85" zoomScaleNormal="85" workbookViewId="0">
      <selection activeCell="A1" sqref="A1:E2"/>
    </sheetView>
  </sheetViews>
  <sheetFormatPr defaultColWidth="9" defaultRowHeight="30" customHeight="1" outlineLevelCol="4"/>
  <cols>
    <col min="1" max="1" width="7.775" style="3" customWidth="1"/>
    <col min="2" max="2" width="16.3166666666667" style="2" customWidth="1"/>
    <col min="3" max="3" width="14.3333333333333" style="2" customWidth="1"/>
    <col min="4" max="4" width="20.6666666666667" style="2" customWidth="1"/>
    <col min="5" max="5" width="27.3333333333333" style="3" customWidth="1"/>
    <col min="6" max="6" width="9" style="3"/>
    <col min="7" max="7" width="12.775" style="3" customWidth="1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ht="19.5" customHeight="1" spans="1:5">
      <c r="A2" s="4"/>
      <c r="B2" s="4"/>
      <c r="C2" s="4"/>
      <c r="D2" s="4"/>
      <c r="E2" s="4"/>
    </row>
    <row r="3" s="1" customFormat="1" ht="48.75" customHeight="1" spans="1:5">
      <c r="A3" s="5" t="s">
        <v>1</v>
      </c>
      <c r="B3" s="6" t="s">
        <v>2</v>
      </c>
      <c r="C3" s="6" t="s">
        <v>3</v>
      </c>
      <c r="D3" s="6" t="s">
        <v>4</v>
      </c>
      <c r="E3" s="5" t="s">
        <v>5</v>
      </c>
    </row>
    <row r="4" s="2" customFormat="1" customHeight="1" spans="1:5">
      <c r="A4" s="7">
        <v>1</v>
      </c>
      <c r="B4" s="8" t="s">
        <v>6</v>
      </c>
      <c r="C4" s="9">
        <v>1</v>
      </c>
      <c r="D4" s="10">
        <v>1483</v>
      </c>
      <c r="E4" s="7" t="s">
        <v>7</v>
      </c>
    </row>
    <row r="5" customHeight="1" spans="1:5">
      <c r="A5" s="7">
        <v>2</v>
      </c>
      <c r="B5" s="8" t="s">
        <v>8</v>
      </c>
      <c r="C5" s="9">
        <v>4</v>
      </c>
      <c r="D5" s="10">
        <v>5932</v>
      </c>
      <c r="E5" s="7" t="s">
        <v>7</v>
      </c>
    </row>
    <row r="6" customHeight="1" spans="1:5">
      <c r="A6" s="7">
        <v>3</v>
      </c>
      <c r="B6" s="8" t="s">
        <v>9</v>
      </c>
      <c r="C6" s="9">
        <v>2</v>
      </c>
      <c r="D6" s="10">
        <v>2005</v>
      </c>
      <c r="E6" s="20" t="s">
        <v>7</v>
      </c>
    </row>
    <row r="7" customFormat="1" customHeight="1" spans="1:5">
      <c r="A7" s="7">
        <v>4</v>
      </c>
      <c r="B7" s="8" t="s">
        <v>10</v>
      </c>
      <c r="C7" s="9">
        <v>2</v>
      </c>
      <c r="D7" s="10">
        <v>592</v>
      </c>
      <c r="E7" s="20" t="s">
        <v>7</v>
      </c>
    </row>
    <row r="8" customFormat="1" ht="39" customHeight="1" spans="1:5">
      <c r="A8" s="7">
        <v>5</v>
      </c>
      <c r="B8" s="11" t="s">
        <v>11</v>
      </c>
      <c r="C8" s="9">
        <v>3</v>
      </c>
      <c r="D8" s="10">
        <v>4449</v>
      </c>
      <c r="E8" s="20" t="s">
        <v>7</v>
      </c>
    </row>
    <row r="9" s="2" customFormat="1" customHeight="1" spans="1:5">
      <c r="A9" s="7">
        <v>6</v>
      </c>
      <c r="B9" s="8" t="s">
        <v>12</v>
      </c>
      <c r="C9" s="9">
        <v>2</v>
      </c>
      <c r="D9" s="10">
        <v>1850</v>
      </c>
      <c r="E9" s="20" t="s">
        <v>7</v>
      </c>
    </row>
    <row r="10" s="2" customFormat="1" customHeight="1" spans="1:5">
      <c r="A10" s="7">
        <v>7</v>
      </c>
      <c r="B10" s="8" t="s">
        <v>13</v>
      </c>
      <c r="C10" s="9">
        <v>1</v>
      </c>
      <c r="D10" s="10">
        <v>1483</v>
      </c>
      <c r="E10" s="20" t="s">
        <v>7</v>
      </c>
    </row>
    <row r="11" s="2" customFormat="1" customHeight="1" spans="1:5">
      <c r="A11" s="7">
        <v>8</v>
      </c>
      <c r="B11" s="8" t="s">
        <v>14</v>
      </c>
      <c r="C11" s="9">
        <v>1</v>
      </c>
      <c r="D11" s="10">
        <v>1483</v>
      </c>
      <c r="E11" s="20" t="s">
        <v>7</v>
      </c>
    </row>
    <row r="12" s="2" customFormat="1" customHeight="1" spans="1:5">
      <c r="A12" s="7">
        <v>9</v>
      </c>
      <c r="B12" s="12" t="s">
        <v>15</v>
      </c>
      <c r="C12" s="13">
        <v>2</v>
      </c>
      <c r="D12" s="10">
        <v>1738</v>
      </c>
      <c r="E12" s="20" t="s">
        <v>16</v>
      </c>
    </row>
    <row r="13" s="2" customFormat="1" customHeight="1" spans="1:5">
      <c r="A13" s="7">
        <v>10</v>
      </c>
      <c r="B13" s="12" t="s">
        <v>17</v>
      </c>
      <c r="C13" s="13">
        <v>1</v>
      </c>
      <c r="D13" s="10">
        <v>1483</v>
      </c>
      <c r="E13" s="20" t="s">
        <v>16</v>
      </c>
    </row>
    <row r="14" s="2" customFormat="1" customHeight="1" spans="1:5">
      <c r="A14" s="7">
        <v>11</v>
      </c>
      <c r="B14" s="12" t="s">
        <v>18</v>
      </c>
      <c r="C14" s="13">
        <v>2</v>
      </c>
      <c r="D14" s="10">
        <v>2966</v>
      </c>
      <c r="E14" s="20" t="s">
        <v>16</v>
      </c>
    </row>
    <row r="15" customHeight="1" spans="1:5">
      <c r="A15" s="7">
        <v>12</v>
      </c>
      <c r="B15" s="12" t="s">
        <v>19</v>
      </c>
      <c r="C15" s="13">
        <v>1</v>
      </c>
      <c r="D15" s="10">
        <v>1483</v>
      </c>
      <c r="E15" s="20" t="s">
        <v>16</v>
      </c>
    </row>
    <row r="16" customHeight="1" spans="1:5">
      <c r="A16" s="7">
        <v>13</v>
      </c>
      <c r="B16" s="14" t="s">
        <v>20</v>
      </c>
      <c r="C16" s="13">
        <v>2</v>
      </c>
      <c r="D16" s="10">
        <v>1638</v>
      </c>
      <c r="E16" s="20" t="s">
        <v>16</v>
      </c>
    </row>
    <row r="17" customHeight="1" spans="1:5">
      <c r="A17" s="7">
        <v>14</v>
      </c>
      <c r="B17" s="14" t="s">
        <v>21</v>
      </c>
      <c r="C17" s="13">
        <v>2</v>
      </c>
      <c r="D17" s="10">
        <v>2966</v>
      </c>
      <c r="E17" s="20" t="s">
        <v>16</v>
      </c>
    </row>
    <row r="18" customHeight="1" spans="1:5">
      <c r="A18" s="7">
        <v>15</v>
      </c>
      <c r="B18" s="14" t="s">
        <v>22</v>
      </c>
      <c r="C18" s="13">
        <v>2</v>
      </c>
      <c r="D18" s="10">
        <v>1246</v>
      </c>
      <c r="E18" s="20" t="s">
        <v>16</v>
      </c>
    </row>
    <row r="19" customHeight="1" spans="1:5">
      <c r="A19" s="7">
        <v>16</v>
      </c>
      <c r="B19" s="15" t="s">
        <v>23</v>
      </c>
      <c r="C19" s="9">
        <v>2</v>
      </c>
      <c r="D19" s="10">
        <v>2966</v>
      </c>
      <c r="E19" s="20" t="s">
        <v>24</v>
      </c>
    </row>
    <row r="20" customHeight="1" spans="1:5">
      <c r="A20" s="7">
        <v>17</v>
      </c>
      <c r="B20" s="15" t="s">
        <v>25</v>
      </c>
      <c r="C20" s="9">
        <v>2</v>
      </c>
      <c r="D20" s="10">
        <v>846</v>
      </c>
      <c r="E20" s="20" t="s">
        <v>24</v>
      </c>
    </row>
    <row r="21" customHeight="1" spans="1:5">
      <c r="A21" s="7">
        <v>18</v>
      </c>
      <c r="B21" s="15" t="s">
        <v>26</v>
      </c>
      <c r="C21" s="9">
        <v>1</v>
      </c>
      <c r="D21" s="10">
        <v>1483</v>
      </c>
      <c r="E21" s="20" t="s">
        <v>24</v>
      </c>
    </row>
    <row r="22" customHeight="1" spans="1:5">
      <c r="A22" s="7">
        <v>19</v>
      </c>
      <c r="B22" s="15" t="s">
        <v>27</v>
      </c>
      <c r="C22" s="9">
        <v>1</v>
      </c>
      <c r="D22" s="10">
        <v>1426</v>
      </c>
      <c r="E22" s="20" t="s">
        <v>24</v>
      </c>
    </row>
    <row r="23" customHeight="1" spans="1:5">
      <c r="A23" s="7">
        <v>20</v>
      </c>
      <c r="B23" s="15" t="s">
        <v>28</v>
      </c>
      <c r="C23" s="13">
        <v>2</v>
      </c>
      <c r="D23" s="10">
        <v>1214</v>
      </c>
      <c r="E23" s="20" t="s">
        <v>24</v>
      </c>
    </row>
    <row r="24" customHeight="1" spans="1:5">
      <c r="A24" s="7">
        <v>21</v>
      </c>
      <c r="B24" s="15" t="s">
        <v>29</v>
      </c>
      <c r="C24" s="13">
        <v>1</v>
      </c>
      <c r="D24" s="10">
        <v>1483</v>
      </c>
      <c r="E24" s="20" t="s">
        <v>24</v>
      </c>
    </row>
    <row r="25" customHeight="1" spans="1:5">
      <c r="A25" s="7">
        <v>22</v>
      </c>
      <c r="B25" s="15" t="s">
        <v>30</v>
      </c>
      <c r="C25" s="9">
        <v>5</v>
      </c>
      <c r="D25" s="10">
        <v>2090</v>
      </c>
      <c r="E25" s="20" t="s">
        <v>24</v>
      </c>
    </row>
    <row r="26" customHeight="1" spans="1:5">
      <c r="A26" s="7">
        <v>23</v>
      </c>
      <c r="B26" s="15" t="s">
        <v>31</v>
      </c>
      <c r="C26" s="13">
        <v>4</v>
      </c>
      <c r="D26" s="10">
        <v>2260</v>
      </c>
      <c r="E26" s="20" t="s">
        <v>24</v>
      </c>
    </row>
    <row r="27" customHeight="1" spans="1:5">
      <c r="A27" s="7">
        <v>24</v>
      </c>
      <c r="B27" s="15" t="s">
        <v>32</v>
      </c>
      <c r="C27" s="13">
        <v>3</v>
      </c>
      <c r="D27" s="10">
        <v>2244</v>
      </c>
      <c r="E27" s="20" t="s">
        <v>24</v>
      </c>
    </row>
    <row r="28" customHeight="1" spans="1:5">
      <c r="A28" s="7">
        <v>25</v>
      </c>
      <c r="B28" s="15" t="s">
        <v>33</v>
      </c>
      <c r="C28" s="13">
        <v>4</v>
      </c>
      <c r="D28" s="10">
        <v>4972</v>
      </c>
      <c r="E28" s="20" t="s">
        <v>24</v>
      </c>
    </row>
    <row r="29" customHeight="1" spans="1:5">
      <c r="A29" s="7">
        <v>26</v>
      </c>
      <c r="B29" s="15" t="s">
        <v>34</v>
      </c>
      <c r="C29" s="13">
        <v>1</v>
      </c>
      <c r="D29" s="10">
        <v>1483</v>
      </c>
      <c r="E29" s="20" t="s">
        <v>24</v>
      </c>
    </row>
    <row r="30" customHeight="1" spans="1:5">
      <c r="A30" s="7">
        <v>27</v>
      </c>
      <c r="B30" s="15" t="s">
        <v>35</v>
      </c>
      <c r="C30" s="13">
        <v>4</v>
      </c>
      <c r="D30" s="10">
        <v>5932</v>
      </c>
      <c r="E30" s="20" t="s">
        <v>24</v>
      </c>
    </row>
    <row r="31" customHeight="1" spans="1:5">
      <c r="A31" s="16" t="s">
        <v>36</v>
      </c>
      <c r="B31" s="16"/>
      <c r="C31" s="17">
        <v>58</v>
      </c>
      <c r="D31" s="18">
        <f ca="1">SUM(D4:D30:D30)</f>
        <v>61196</v>
      </c>
      <c r="E31" s="16"/>
    </row>
    <row r="32" customHeight="1" spans="1:5">
      <c r="A32" s="19" t="s">
        <v>37</v>
      </c>
      <c r="B32" s="19"/>
      <c r="C32" s="19"/>
      <c r="D32" s="19"/>
      <c r="E32" s="19"/>
    </row>
    <row r="33" ht="46" customHeight="1" spans="1:5">
      <c r="A33" s="19"/>
      <c r="B33" s="19"/>
      <c r="C33" s="19"/>
      <c r="D33" s="19"/>
      <c r="E33" s="19"/>
    </row>
  </sheetData>
  <mergeCells count="3">
    <mergeCell ref="A31:B31"/>
    <mergeCell ref="A1:E2"/>
    <mergeCell ref="A32:E33"/>
  </mergeCells>
  <printOptions horizontalCentered="1"/>
  <pageMargins left="0" right="0" top="0.15748031496063" bottom="0.354330708661417" header="0.31496062992126" footer="0.31496062992126"/>
  <pageSetup paperSize="9" scale="9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范茵婷</cp:lastModifiedBy>
  <dcterms:created xsi:type="dcterms:W3CDTF">2006-09-30T11:21:00Z</dcterms:created>
  <dcterms:modified xsi:type="dcterms:W3CDTF">2025-05-19T17:11:22Z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2052-11.8.2.10682</vt:lpwstr>
  </property>
</Properties>
</file>