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Sheet1!$A$1:$E$234</definedName>
  </definedNames>
  <calcPr calcId="144525"/>
</workbook>
</file>

<file path=xl/sharedStrings.xml><?xml version="1.0" encoding="utf-8"?>
<sst xmlns="http://schemas.openxmlformats.org/spreadsheetml/2006/main" count="702" uniqueCount="472">
  <si>
    <t>深圳市大鹏新区政法和社会工作局2025年6月公开招聘
编外人员笔试成绩及入围面试人员名单</t>
  </si>
  <si>
    <t>序号</t>
  </si>
  <si>
    <t>姓名</t>
  </si>
  <si>
    <t>电话</t>
  </si>
  <si>
    <t>平均分</t>
  </si>
  <si>
    <t>是否进入面试</t>
  </si>
  <si>
    <t>李杰</t>
  </si>
  <si>
    <t>188****5092</t>
  </si>
  <si>
    <t>是</t>
  </si>
  <si>
    <t>刘晓鹏</t>
  </si>
  <si>
    <t>136****3498</t>
  </si>
  <si>
    <t>詹靓靓</t>
  </si>
  <si>
    <t>186****3756</t>
  </si>
  <si>
    <t>刘德昭</t>
  </si>
  <si>
    <t>138****9842</t>
  </si>
  <si>
    <t>王舒婷</t>
  </si>
  <si>
    <t>188****3922</t>
  </si>
  <si>
    <t>杨楚婷</t>
  </si>
  <si>
    <t>152****6377</t>
  </si>
  <si>
    <t>温南</t>
  </si>
  <si>
    <t>159****2510</t>
  </si>
  <si>
    <t>杨克</t>
  </si>
  <si>
    <t>183****1537</t>
  </si>
  <si>
    <t>蒋明丽</t>
  </si>
  <si>
    <t>166****2350</t>
  </si>
  <si>
    <t>申晶</t>
  </si>
  <si>
    <t>151****5114</t>
  </si>
  <si>
    <t>高可颖</t>
  </si>
  <si>
    <t>189****0890</t>
  </si>
  <si>
    <t>否</t>
  </si>
  <si>
    <t>徐可铭</t>
  </si>
  <si>
    <t>156****7805</t>
  </si>
  <si>
    <t>罗永琪</t>
  </si>
  <si>
    <t>188****4165</t>
  </si>
  <si>
    <t>王少娴</t>
  </si>
  <si>
    <t>136****4506</t>
  </si>
  <si>
    <t>薛帅</t>
  </si>
  <si>
    <t>185****6327</t>
  </si>
  <si>
    <t>黄佳林</t>
  </si>
  <si>
    <t>137****5970</t>
  </si>
  <si>
    <t>张联</t>
  </si>
  <si>
    <t>147****0031</t>
  </si>
  <si>
    <t>江静鸿</t>
  </si>
  <si>
    <t>150****8824</t>
  </si>
  <si>
    <t>方钦梅</t>
  </si>
  <si>
    <t>137****2164</t>
  </si>
  <si>
    <t>严湘辉</t>
  </si>
  <si>
    <t>183****2300</t>
  </si>
  <si>
    <t>刘欣</t>
  </si>
  <si>
    <t>189****8093</t>
  </si>
  <si>
    <t>杜润鑫</t>
  </si>
  <si>
    <t>183****7328</t>
  </si>
  <si>
    <t>谭乐文</t>
  </si>
  <si>
    <t>180****8847</t>
  </si>
  <si>
    <t>曾薇</t>
  </si>
  <si>
    <t>135****6637</t>
  </si>
  <si>
    <t>张海纯</t>
  </si>
  <si>
    <t>134****0483</t>
  </si>
  <si>
    <t>张竞雄</t>
  </si>
  <si>
    <t>137****7884</t>
  </si>
  <si>
    <t>叶建航</t>
  </si>
  <si>
    <t>137****2296</t>
  </si>
  <si>
    <t>陈玥虹</t>
  </si>
  <si>
    <t>134****8643</t>
  </si>
  <si>
    <t>郭衍辉</t>
  </si>
  <si>
    <t>182****8827</t>
  </si>
  <si>
    <t>李姿慧</t>
  </si>
  <si>
    <t>182****5567</t>
  </si>
  <si>
    <t>丘瑶琪</t>
  </si>
  <si>
    <t>137****8772</t>
  </si>
  <si>
    <t>王莺莺</t>
  </si>
  <si>
    <t>131****9739</t>
  </si>
  <si>
    <t>曹彪</t>
  </si>
  <si>
    <t>176****9909</t>
  </si>
  <si>
    <t>廖憧</t>
  </si>
  <si>
    <t>151****8220</t>
  </si>
  <si>
    <t>唐凤琳</t>
  </si>
  <si>
    <t>130****3596</t>
  </si>
  <si>
    <t>温龙</t>
  </si>
  <si>
    <t>182****3887</t>
  </si>
  <si>
    <t>徐媛媛</t>
  </si>
  <si>
    <t>189****0839</t>
  </si>
  <si>
    <t>陈贵壮</t>
  </si>
  <si>
    <t>134****0172</t>
  </si>
  <si>
    <t>彭其锐</t>
  </si>
  <si>
    <t>136****8571</t>
  </si>
  <si>
    <t>毛韵</t>
  </si>
  <si>
    <t>173****6691</t>
  </si>
  <si>
    <t>孙泓姿</t>
  </si>
  <si>
    <t>191****1304</t>
  </si>
  <si>
    <t>韩小琳</t>
  </si>
  <si>
    <t>199****8747</t>
  </si>
  <si>
    <t>罗婉玲</t>
  </si>
  <si>
    <t>183****7806</t>
  </si>
  <si>
    <t>钟建行</t>
  </si>
  <si>
    <t>183****0304</t>
  </si>
  <si>
    <t>章印泥</t>
  </si>
  <si>
    <t>198****3884</t>
  </si>
  <si>
    <t>程鑫</t>
  </si>
  <si>
    <t>180****3998</t>
  </si>
  <si>
    <t>曾小姗</t>
  </si>
  <si>
    <t>136****8924</t>
  </si>
  <si>
    <t>李龙</t>
  </si>
  <si>
    <t>147****2752</t>
  </si>
  <si>
    <t>杨笑楠</t>
  </si>
  <si>
    <t>185****0010</t>
  </si>
  <si>
    <t>段春祎</t>
  </si>
  <si>
    <t>157****9264</t>
  </si>
  <si>
    <t>张紫琳</t>
  </si>
  <si>
    <t>135****9098</t>
  </si>
  <si>
    <t>黄元培</t>
  </si>
  <si>
    <t>157****5680</t>
  </si>
  <si>
    <t>谢嘉琪</t>
  </si>
  <si>
    <t>198****2027</t>
  </si>
  <si>
    <t>吴健波</t>
  </si>
  <si>
    <t>181****8091</t>
  </si>
  <si>
    <t>李殊</t>
  </si>
  <si>
    <t>133****9817</t>
  </si>
  <si>
    <t>陈良林</t>
  </si>
  <si>
    <t>178****3427</t>
  </si>
  <si>
    <t>郑雪芳</t>
  </si>
  <si>
    <t>177****1429</t>
  </si>
  <si>
    <t>王柏欣</t>
  </si>
  <si>
    <t>153****8695</t>
  </si>
  <si>
    <t>廖庭龙</t>
  </si>
  <si>
    <t>131****6749</t>
  </si>
  <si>
    <t>谢少造</t>
  </si>
  <si>
    <t>151****4434</t>
  </si>
  <si>
    <t>罗秋雨</t>
  </si>
  <si>
    <t>159****0739</t>
  </si>
  <si>
    <t>林彦均</t>
  </si>
  <si>
    <t>186****7214</t>
  </si>
  <si>
    <t>游明依</t>
  </si>
  <si>
    <t>156****3658</t>
  </si>
  <si>
    <t>毛旭鸿</t>
  </si>
  <si>
    <t>147****6869</t>
  </si>
  <si>
    <t>陈启豪</t>
  </si>
  <si>
    <t>134****4494</t>
  </si>
  <si>
    <t>林舒意</t>
  </si>
  <si>
    <t>166****2364</t>
  </si>
  <si>
    <t>闫铃钰</t>
  </si>
  <si>
    <t>152****0116</t>
  </si>
  <si>
    <t>罗文静</t>
  </si>
  <si>
    <t>198****6285</t>
  </si>
  <si>
    <t>陈剑青</t>
  </si>
  <si>
    <t>150****5813</t>
  </si>
  <si>
    <t>李鋆</t>
  </si>
  <si>
    <t>136****7099</t>
  </si>
  <si>
    <t>袁晓军</t>
  </si>
  <si>
    <t>159****2416</t>
  </si>
  <si>
    <t>姚梓涵</t>
  </si>
  <si>
    <t>134****2576</t>
  </si>
  <si>
    <t>王鹏</t>
  </si>
  <si>
    <t>157****3369</t>
  </si>
  <si>
    <t>易及雨</t>
  </si>
  <si>
    <t>156****4785</t>
  </si>
  <si>
    <t>林相宜</t>
  </si>
  <si>
    <t>131****2717</t>
  </si>
  <si>
    <t>刘超翔</t>
  </si>
  <si>
    <t>197****9267</t>
  </si>
  <si>
    <t>黄曼平</t>
  </si>
  <si>
    <t>190****8207</t>
  </si>
  <si>
    <t>符祝星</t>
  </si>
  <si>
    <t>193****8249</t>
  </si>
  <si>
    <t>叶春柳</t>
  </si>
  <si>
    <t>187****5308</t>
  </si>
  <si>
    <t>秦张林</t>
  </si>
  <si>
    <t>173****5296</t>
  </si>
  <si>
    <t>汤玲霞</t>
  </si>
  <si>
    <t>137****7556</t>
  </si>
  <si>
    <t>蔡齐敏</t>
  </si>
  <si>
    <t>182****2338</t>
  </si>
  <si>
    <t>杨爱莲</t>
  </si>
  <si>
    <t>152****0484</t>
  </si>
  <si>
    <t>王文超</t>
  </si>
  <si>
    <t>180****7612</t>
  </si>
  <si>
    <t>黄晓婷</t>
  </si>
  <si>
    <t>183****9110</t>
  </si>
  <si>
    <t>朱旭冉</t>
  </si>
  <si>
    <t>158****2958</t>
  </si>
  <si>
    <t>甘巧媚</t>
  </si>
  <si>
    <t>134****8293</t>
  </si>
  <si>
    <t>石震宇</t>
  </si>
  <si>
    <t>185****2642</t>
  </si>
  <si>
    <t>李浩彬</t>
  </si>
  <si>
    <t>150****5017</t>
  </si>
  <si>
    <t>韦嘉铭</t>
  </si>
  <si>
    <t>135****5312</t>
  </si>
  <si>
    <t>潘子骏</t>
  </si>
  <si>
    <t>180****6170</t>
  </si>
  <si>
    <t>李炳灿</t>
  </si>
  <si>
    <t>180****9607</t>
  </si>
  <si>
    <t>黄睿</t>
  </si>
  <si>
    <t>152****7063</t>
  </si>
  <si>
    <t>石晓婷</t>
  </si>
  <si>
    <t>185****4346</t>
  </si>
  <si>
    <t>许永健</t>
  </si>
  <si>
    <t>178****1696</t>
  </si>
  <si>
    <t>余婉琴</t>
  </si>
  <si>
    <t>158****8230</t>
  </si>
  <si>
    <t>蔡金涛</t>
  </si>
  <si>
    <t>188****7719</t>
  </si>
  <si>
    <t>黎万丽</t>
  </si>
  <si>
    <t>158****9250</t>
  </si>
  <si>
    <t>刘露露</t>
  </si>
  <si>
    <t>134****6295</t>
  </si>
  <si>
    <t>张帅</t>
  </si>
  <si>
    <t>185****9931</t>
  </si>
  <si>
    <t>李金镇</t>
  </si>
  <si>
    <t>135****2369</t>
  </si>
  <si>
    <t>荣思涵</t>
  </si>
  <si>
    <t>150****1989</t>
  </si>
  <si>
    <t>吴福妹</t>
  </si>
  <si>
    <t>152****8505</t>
  </si>
  <si>
    <t>张培嘉</t>
  </si>
  <si>
    <t>130****0324</t>
  </si>
  <si>
    <t>张丽然</t>
  </si>
  <si>
    <t>134****0868</t>
  </si>
  <si>
    <t>麦璇</t>
  </si>
  <si>
    <t>135****4208</t>
  </si>
  <si>
    <t>詹炜铭</t>
  </si>
  <si>
    <t>135****0663</t>
  </si>
  <si>
    <t>管翠</t>
  </si>
  <si>
    <t>188****0839</t>
  </si>
  <si>
    <t>卢胜将</t>
  </si>
  <si>
    <t>133****5304</t>
  </si>
  <si>
    <t>林依颖</t>
  </si>
  <si>
    <t>135****2046</t>
  </si>
  <si>
    <t>蔡瑞瑶</t>
  </si>
  <si>
    <t>136****7590</t>
  </si>
  <si>
    <t>苏薇</t>
  </si>
  <si>
    <t>158****9820</t>
  </si>
  <si>
    <t>詹丹萍</t>
  </si>
  <si>
    <t>130****2598</t>
  </si>
  <si>
    <t>黄婷</t>
  </si>
  <si>
    <t>182****9987</t>
  </si>
  <si>
    <t>黄智聪</t>
  </si>
  <si>
    <t>137****1489</t>
  </si>
  <si>
    <t>翟满</t>
  </si>
  <si>
    <t>185****7332</t>
  </si>
  <si>
    <t>单相杰</t>
  </si>
  <si>
    <t>827****397</t>
  </si>
  <si>
    <t>陈肖晓</t>
  </si>
  <si>
    <t>159****0137</t>
  </si>
  <si>
    <t>谢亚妙</t>
  </si>
  <si>
    <t>152****2479</t>
  </si>
  <si>
    <t>翟立雪</t>
  </si>
  <si>
    <t>138****9036</t>
  </si>
  <si>
    <t>曾佳薇</t>
  </si>
  <si>
    <t>152****0027</t>
  </si>
  <si>
    <t>刘文杰</t>
  </si>
  <si>
    <t>137****2507</t>
  </si>
  <si>
    <t>许凯曼</t>
  </si>
  <si>
    <t>136****9050</t>
  </si>
  <si>
    <t>谢成龙</t>
  </si>
  <si>
    <t>184****1522</t>
  </si>
  <si>
    <t>陈静涵</t>
  </si>
  <si>
    <t>198****3630</t>
  </si>
  <si>
    <t>方键楷</t>
  </si>
  <si>
    <t>135****1013</t>
  </si>
  <si>
    <t>陈俊彦</t>
  </si>
  <si>
    <t>134****5229</t>
  </si>
  <si>
    <t>何洲</t>
  </si>
  <si>
    <t>132****4241</t>
  </si>
  <si>
    <t>肖广鹏</t>
  </si>
  <si>
    <t>183****3368</t>
  </si>
  <si>
    <t>吕欣骋</t>
  </si>
  <si>
    <t>180****3516</t>
  </si>
  <si>
    <t>蒋卓鹏</t>
  </si>
  <si>
    <t>137****9146</t>
  </si>
  <si>
    <t>杨楚龙</t>
  </si>
  <si>
    <t>150****4311</t>
  </si>
  <si>
    <t>刘彦秀</t>
  </si>
  <si>
    <t>190****9825</t>
  </si>
  <si>
    <t>蔡瑜</t>
  </si>
  <si>
    <t>133****8441</t>
  </si>
  <si>
    <t>周颖</t>
  </si>
  <si>
    <t>137****6812</t>
  </si>
  <si>
    <t>吴少燕</t>
  </si>
  <si>
    <t>150****3232</t>
  </si>
  <si>
    <t>黄胤</t>
  </si>
  <si>
    <t>181****7202</t>
  </si>
  <si>
    <t>吕李平</t>
  </si>
  <si>
    <t>188****9684</t>
  </si>
  <si>
    <t>蒋淑娇</t>
  </si>
  <si>
    <t>155****1681</t>
  </si>
  <si>
    <t>卢贞平</t>
  </si>
  <si>
    <t>156****2208</t>
  </si>
  <si>
    <t>彭家良</t>
  </si>
  <si>
    <t>185****4142</t>
  </si>
  <si>
    <t>王凯迎</t>
  </si>
  <si>
    <t>138****2118</t>
  </si>
  <si>
    <t>刘伟欢</t>
  </si>
  <si>
    <t>180****8869</t>
  </si>
  <si>
    <t>钟梓民</t>
  </si>
  <si>
    <t>178****9580</t>
  </si>
  <si>
    <t>杨锦升</t>
  </si>
  <si>
    <t>157****0897</t>
  </si>
  <si>
    <t>王泽睿</t>
  </si>
  <si>
    <t>159****0929</t>
  </si>
  <si>
    <t>林茂华</t>
  </si>
  <si>
    <t>158****3948</t>
  </si>
  <si>
    <t>钟志城</t>
  </si>
  <si>
    <t>198****5989</t>
  </si>
  <si>
    <t>付鑫</t>
  </si>
  <si>
    <t>155****2042</t>
  </si>
  <si>
    <t>林宏蔚</t>
  </si>
  <si>
    <t>189****6182</t>
  </si>
  <si>
    <t>谭薇</t>
  </si>
  <si>
    <t>138****5953</t>
  </si>
  <si>
    <t>陈玉娴</t>
  </si>
  <si>
    <t>178****0090</t>
  </si>
  <si>
    <t>刘如明</t>
  </si>
  <si>
    <t>188****2325</t>
  </si>
  <si>
    <t>徐柳媛</t>
  </si>
  <si>
    <t>184****1467</t>
  </si>
  <si>
    <t>廖晓凤</t>
  </si>
  <si>
    <t>155****8079</t>
  </si>
  <si>
    <t>黎嘉敏</t>
  </si>
  <si>
    <t>189****3215</t>
  </si>
  <si>
    <t>汤文婷</t>
  </si>
  <si>
    <t>131****4287</t>
  </si>
  <si>
    <t>凌晓媛</t>
  </si>
  <si>
    <t>150****3650</t>
  </si>
  <si>
    <t>王奕琪</t>
  </si>
  <si>
    <t>136****9343</t>
  </si>
  <si>
    <t>刘超</t>
  </si>
  <si>
    <t>153****6007</t>
  </si>
  <si>
    <t>吕锦颖</t>
  </si>
  <si>
    <t>159****1240</t>
  </si>
  <si>
    <t>樊昕铭</t>
  </si>
  <si>
    <t>136****6904</t>
  </si>
  <si>
    <t>杨宁静</t>
  </si>
  <si>
    <t>187****0327</t>
  </si>
  <si>
    <t>邓婧</t>
  </si>
  <si>
    <t>195****7707</t>
  </si>
  <si>
    <t>张浩龙</t>
  </si>
  <si>
    <t>191****8862</t>
  </si>
  <si>
    <t>黄颖</t>
  </si>
  <si>
    <t>151****8064</t>
  </si>
  <si>
    <t>吴剑芬</t>
  </si>
  <si>
    <t>135****5035</t>
  </si>
  <si>
    <t>杨永杰</t>
  </si>
  <si>
    <t>185****8157</t>
  </si>
  <si>
    <t>裴华洋</t>
  </si>
  <si>
    <t>183****1540</t>
  </si>
  <si>
    <t>李森</t>
  </si>
  <si>
    <t>176****5700</t>
  </si>
  <si>
    <t>戴裕民</t>
  </si>
  <si>
    <t>199****8842</t>
  </si>
  <si>
    <t>容菁璐</t>
  </si>
  <si>
    <t>182****3956</t>
  </si>
  <si>
    <t>王雨晴</t>
  </si>
  <si>
    <t>178****9828</t>
  </si>
  <si>
    <t>杨健</t>
  </si>
  <si>
    <t>152****0906</t>
  </si>
  <si>
    <t>刘佳颖</t>
  </si>
  <si>
    <t>178****8596</t>
  </si>
  <si>
    <t>刘晓文</t>
  </si>
  <si>
    <t>159****2569</t>
  </si>
  <si>
    <t>庄倚琦</t>
  </si>
  <si>
    <t>138****4591</t>
  </si>
  <si>
    <t>李昭仪</t>
  </si>
  <si>
    <t>130****6577</t>
  </si>
  <si>
    <t>杨德炎</t>
  </si>
  <si>
    <t>177****3815</t>
  </si>
  <si>
    <t>李子东</t>
  </si>
  <si>
    <t>131****8159</t>
  </si>
  <si>
    <t>杨伯红</t>
  </si>
  <si>
    <t>130****1974</t>
  </si>
  <si>
    <t>何爱萍</t>
  </si>
  <si>
    <t>176****1147</t>
  </si>
  <si>
    <t>温陈果</t>
  </si>
  <si>
    <t>134****1843</t>
  </si>
  <si>
    <t>龚治瑾</t>
  </si>
  <si>
    <t>175****707</t>
  </si>
  <si>
    <t>黄健威</t>
  </si>
  <si>
    <t>193****1199</t>
  </si>
  <si>
    <t>吴湘</t>
  </si>
  <si>
    <t>177****4412</t>
  </si>
  <si>
    <t>梁凯</t>
  </si>
  <si>
    <t>132****4312</t>
  </si>
  <si>
    <t>俞鹏飞</t>
  </si>
  <si>
    <t>133****9297</t>
  </si>
  <si>
    <t>何嘉成</t>
  </si>
  <si>
    <t>189****5903</t>
  </si>
  <si>
    <t>陈艳梅</t>
  </si>
  <si>
    <t>156****9044</t>
  </si>
  <si>
    <t>王思婷</t>
  </si>
  <si>
    <t>191****7734</t>
  </si>
  <si>
    <t>张蓉</t>
  </si>
  <si>
    <t>147****9445</t>
  </si>
  <si>
    <t>陈心怡</t>
  </si>
  <si>
    <t>130****3459</t>
  </si>
  <si>
    <t>李嘉悦</t>
  </si>
  <si>
    <t>156****2500</t>
  </si>
  <si>
    <t>刘思敏</t>
  </si>
  <si>
    <t>184****3024</t>
  </si>
  <si>
    <t>罗亚悦</t>
  </si>
  <si>
    <t>177****0659</t>
  </si>
  <si>
    <t>郑壮展</t>
  </si>
  <si>
    <t>135****8499</t>
  </si>
  <si>
    <t>张哲婧</t>
  </si>
  <si>
    <t>132****2342</t>
  </si>
  <si>
    <t>李文杰</t>
  </si>
  <si>
    <t>198****0420</t>
  </si>
  <si>
    <t>邹家俊</t>
  </si>
  <si>
    <t>159****8710</t>
  </si>
  <si>
    <t>潘禹帆</t>
  </si>
  <si>
    <t>134****0988</t>
  </si>
  <si>
    <t>林津聿</t>
  </si>
  <si>
    <t>139****2192</t>
  </si>
  <si>
    <t>王慧</t>
  </si>
  <si>
    <t>158****2848</t>
  </si>
  <si>
    <t>周海锋</t>
  </si>
  <si>
    <t>137****7109</t>
  </si>
  <si>
    <t>吴家明</t>
  </si>
  <si>
    <t>151****1187</t>
  </si>
  <si>
    <t>岑柳锋</t>
  </si>
  <si>
    <t>188****2636</t>
  </si>
  <si>
    <t>谭超勇</t>
  </si>
  <si>
    <t>189****5682</t>
  </si>
  <si>
    <t>朱蔚麒</t>
  </si>
  <si>
    <t>135****3239</t>
  </si>
  <si>
    <t>孔焕沅</t>
  </si>
  <si>
    <t>134****9475</t>
  </si>
  <si>
    <t>张光辉</t>
  </si>
  <si>
    <t>137****1038</t>
  </si>
  <si>
    <t>郭锦涛</t>
  </si>
  <si>
    <t>191****5604</t>
  </si>
  <si>
    <t>朱森茂</t>
  </si>
  <si>
    <t>182****9025</t>
  </si>
  <si>
    <t>何铭</t>
  </si>
  <si>
    <t>183****8172</t>
  </si>
  <si>
    <t>李怡婷</t>
  </si>
  <si>
    <t>181****6709</t>
  </si>
  <si>
    <t>卓城槟</t>
  </si>
  <si>
    <t>136****5756</t>
  </si>
  <si>
    <t>王雅婷</t>
  </si>
  <si>
    <t>178****3902</t>
  </si>
  <si>
    <t>李开阳</t>
  </si>
  <si>
    <t>186****2017</t>
  </si>
  <si>
    <t>王禹超</t>
  </si>
  <si>
    <t>152****7749</t>
  </si>
  <si>
    <t>沈浩杰</t>
  </si>
  <si>
    <t>135****5349</t>
  </si>
  <si>
    <t>黄静</t>
  </si>
  <si>
    <t>137****5841</t>
  </si>
  <si>
    <t>陈绍芬</t>
  </si>
  <si>
    <t>134****0879</t>
  </si>
  <si>
    <t>李德松</t>
  </si>
  <si>
    <t>136****4419</t>
  </si>
  <si>
    <t>朱淞霖</t>
  </si>
  <si>
    <t>135****9069</t>
  </si>
  <si>
    <t>邱飞凡</t>
  </si>
  <si>
    <t>135****2052</t>
  </si>
  <si>
    <t>刘绍渊</t>
  </si>
  <si>
    <t>184****4961</t>
  </si>
  <si>
    <t>俞淦</t>
  </si>
  <si>
    <t>188****0579</t>
  </si>
  <si>
    <t>张婷</t>
  </si>
  <si>
    <t>183****1600</t>
  </si>
  <si>
    <t>刘敏怡</t>
  </si>
  <si>
    <t>178****3008</t>
  </si>
  <si>
    <t>杨阳</t>
  </si>
  <si>
    <t>153****6878</t>
  </si>
  <si>
    <t>康仁杰</t>
  </si>
  <si>
    <t>158****3894</t>
  </si>
  <si>
    <t>周子翔</t>
  </si>
  <si>
    <t>157****4270</t>
  </si>
  <si>
    <t>文诗妍</t>
  </si>
  <si>
    <t>151****7852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</si>
</sst>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4"/>
  <sheetViews>
    <sheetView tabSelected="1" workbookViewId="0">
      <selection activeCell="Q232" sqref="Q232"/>
    </sheetView>
  </sheetViews>
  <sheetFormatPr defaultColWidth="8.8" defaultRowHeight="24" customHeight="1"/>
  <cols>
    <col min="2" max="2" width="13.8333333333333" customWidth="1"/>
    <col min="3" max="3" width="22.625" style="2" customWidth="1"/>
    <col min="4" max="4" width="21.25" customWidth="1"/>
    <col min="5" max="5" width="14.375" style="2" customWidth="1"/>
    <col min="7" max="7" width="12.625"/>
  </cols>
  <sheetData>
    <row r="1" ht="62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f t="shared" ref="A3:A21" si="0">ROW()-2</f>
        <v>1</v>
      </c>
      <c r="B3" s="5" t="s">
        <v>6</v>
      </c>
      <c r="C3" s="6" t="s">
        <v>7</v>
      </c>
      <c r="D3" s="5">
        <v>90</v>
      </c>
      <c r="E3" s="8" t="s">
        <v>8</v>
      </c>
    </row>
    <row r="4" customHeight="1" spans="1:5">
      <c r="A4" s="5">
        <f t="shared" si="0"/>
        <v>2</v>
      </c>
      <c r="B4" s="5" t="s">
        <v>9</v>
      </c>
      <c r="C4" s="6" t="s">
        <v>10</v>
      </c>
      <c r="D4" s="5">
        <v>89.33</v>
      </c>
      <c r="E4" s="8" t="s">
        <v>8</v>
      </c>
    </row>
    <row r="5" customHeight="1" spans="1:5">
      <c r="A5" s="5">
        <f t="shared" si="0"/>
        <v>3</v>
      </c>
      <c r="B5" s="5" t="s">
        <v>11</v>
      </c>
      <c r="C5" s="6" t="s">
        <v>12</v>
      </c>
      <c r="D5" s="5">
        <v>89</v>
      </c>
      <c r="E5" s="8" t="s">
        <v>8</v>
      </c>
    </row>
    <row r="6" customHeight="1" spans="1:5">
      <c r="A6" s="5">
        <f t="shared" si="0"/>
        <v>4</v>
      </c>
      <c r="B6" s="5" t="s">
        <v>13</v>
      </c>
      <c r="C6" s="6" t="s">
        <v>14</v>
      </c>
      <c r="D6" s="5">
        <v>89</v>
      </c>
      <c r="E6" s="8" t="s">
        <v>8</v>
      </c>
    </row>
    <row r="7" customHeight="1" spans="1:5">
      <c r="A7" s="5">
        <f t="shared" si="0"/>
        <v>5</v>
      </c>
      <c r="B7" s="5" t="s">
        <v>15</v>
      </c>
      <c r="C7" s="6" t="s">
        <v>16</v>
      </c>
      <c r="D7" s="5">
        <v>88.67</v>
      </c>
      <c r="E7" s="8" t="s">
        <v>8</v>
      </c>
    </row>
    <row r="8" customHeight="1" spans="1:5">
      <c r="A8" s="5">
        <f t="shared" si="0"/>
        <v>6</v>
      </c>
      <c r="B8" s="5" t="s">
        <v>17</v>
      </c>
      <c r="C8" s="6" t="s">
        <v>18</v>
      </c>
      <c r="D8" s="5">
        <v>88.67</v>
      </c>
      <c r="E8" s="8" t="s">
        <v>8</v>
      </c>
    </row>
    <row r="9" s="1" customFormat="1" customHeight="1" spans="1:19">
      <c r="A9" s="5">
        <f t="shared" si="0"/>
        <v>7</v>
      </c>
      <c r="B9" s="5" t="s">
        <v>19</v>
      </c>
      <c r="C9" s="6" t="s">
        <v>20</v>
      </c>
      <c r="D9" s="7">
        <v>88.33</v>
      </c>
      <c r="E9" s="8" t="s">
        <v>8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customHeight="1" spans="1:5">
      <c r="A10" s="5">
        <f t="shared" si="0"/>
        <v>8</v>
      </c>
      <c r="B10" s="5" t="s">
        <v>21</v>
      </c>
      <c r="C10" s="6" t="s">
        <v>22</v>
      </c>
      <c r="D10" s="5">
        <v>88</v>
      </c>
      <c r="E10" s="8" t="s">
        <v>8</v>
      </c>
    </row>
    <row r="11" customHeight="1" spans="1:5">
      <c r="A11" s="5">
        <f t="shared" si="0"/>
        <v>9</v>
      </c>
      <c r="B11" s="5" t="s">
        <v>23</v>
      </c>
      <c r="C11" s="6" t="s">
        <v>24</v>
      </c>
      <c r="D11" s="5">
        <v>87.67</v>
      </c>
      <c r="E11" s="8" t="s">
        <v>8</v>
      </c>
    </row>
    <row r="12" s="1" customFormat="1" customHeight="1" spans="1:19">
      <c r="A12" s="5">
        <f t="shared" si="0"/>
        <v>10</v>
      </c>
      <c r="B12" s="5" t="s">
        <v>25</v>
      </c>
      <c r="C12" s="6" t="s">
        <v>26</v>
      </c>
      <c r="D12" s="5">
        <v>87.33</v>
      </c>
      <c r="E12" s="8" t="s">
        <v>8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="1" customFormat="1" customHeight="1" spans="1:19">
      <c r="A13" s="5">
        <f t="shared" si="0"/>
        <v>11</v>
      </c>
      <c r="B13" s="5" t="s">
        <v>27</v>
      </c>
      <c r="C13" s="6" t="s">
        <v>28</v>
      </c>
      <c r="D13" s="7">
        <v>87</v>
      </c>
      <c r="E13" s="9" t="s">
        <v>29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="1" customFormat="1" customHeight="1" spans="1:19">
      <c r="A14" s="5">
        <f t="shared" si="0"/>
        <v>12</v>
      </c>
      <c r="B14" s="5" t="s">
        <v>30</v>
      </c>
      <c r="C14" s="6" t="s">
        <v>31</v>
      </c>
      <c r="D14" s="7">
        <v>86.33</v>
      </c>
      <c r="E14" s="9" t="s">
        <v>29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customHeight="1" spans="1:5">
      <c r="A15" s="5">
        <f t="shared" si="0"/>
        <v>13</v>
      </c>
      <c r="B15" s="5" t="s">
        <v>32</v>
      </c>
      <c r="C15" s="6" t="s">
        <v>33</v>
      </c>
      <c r="D15" s="7">
        <v>86</v>
      </c>
      <c r="E15" s="9" t="s">
        <v>29</v>
      </c>
    </row>
    <row r="16" s="1" customFormat="1" customHeight="1" spans="1:19">
      <c r="A16" s="5">
        <f t="shared" si="0"/>
        <v>14</v>
      </c>
      <c r="B16" s="5" t="s">
        <v>34</v>
      </c>
      <c r="C16" s="6" t="s">
        <v>35</v>
      </c>
      <c r="D16" s="7">
        <v>86</v>
      </c>
      <c r="E16" s="9" t="s">
        <v>29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="1" customFormat="1" customHeight="1" spans="1:19">
      <c r="A17" s="5">
        <f t="shared" si="0"/>
        <v>15</v>
      </c>
      <c r="B17" s="5" t="s">
        <v>36</v>
      </c>
      <c r="C17" s="6" t="s">
        <v>37</v>
      </c>
      <c r="D17" s="5">
        <v>86</v>
      </c>
      <c r="E17" s="9" t="s">
        <v>29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="1" customFormat="1" customHeight="1" spans="1:19">
      <c r="A18" s="5">
        <f t="shared" si="0"/>
        <v>16</v>
      </c>
      <c r="B18" s="5" t="s">
        <v>38</v>
      </c>
      <c r="C18" s="8" t="s">
        <v>39</v>
      </c>
      <c r="D18" s="5">
        <v>85.67</v>
      </c>
      <c r="E18" s="9" t="s">
        <v>29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customHeight="1" spans="1:5">
      <c r="A19" s="5">
        <f t="shared" si="0"/>
        <v>17</v>
      </c>
      <c r="B19" s="5" t="s">
        <v>40</v>
      </c>
      <c r="C19" s="6" t="s">
        <v>41</v>
      </c>
      <c r="D19" s="5">
        <v>85.33</v>
      </c>
      <c r="E19" s="9" t="s">
        <v>29</v>
      </c>
    </row>
    <row r="20" customHeight="1" spans="1:5">
      <c r="A20" s="5">
        <f t="shared" si="0"/>
        <v>18</v>
      </c>
      <c r="B20" s="5" t="s">
        <v>42</v>
      </c>
      <c r="C20" s="6" t="s">
        <v>43</v>
      </c>
      <c r="D20" s="5">
        <v>85</v>
      </c>
      <c r="E20" s="9" t="s">
        <v>29</v>
      </c>
    </row>
    <row r="21" customHeight="1" spans="1:5">
      <c r="A21" s="5">
        <f t="shared" si="0"/>
        <v>19</v>
      </c>
      <c r="B21" s="5" t="s">
        <v>44</v>
      </c>
      <c r="C21" s="6" t="s">
        <v>45</v>
      </c>
      <c r="D21" s="5">
        <v>84.67</v>
      </c>
      <c r="E21" s="9" t="s">
        <v>29</v>
      </c>
    </row>
    <row r="22" customHeight="1" spans="1:5">
      <c r="A22" s="5">
        <f t="shared" ref="A13:A31" si="1">ROW()-2</f>
        <v>20</v>
      </c>
      <c r="B22" s="5" t="s">
        <v>46</v>
      </c>
      <c r="C22" s="6" t="s">
        <v>47</v>
      </c>
      <c r="D22" s="5">
        <v>84.33</v>
      </c>
      <c r="E22" s="9" t="s">
        <v>29</v>
      </c>
    </row>
    <row r="23" customHeight="1" spans="1:5">
      <c r="A23" s="5">
        <f t="shared" si="1"/>
        <v>21</v>
      </c>
      <c r="B23" s="5" t="s">
        <v>48</v>
      </c>
      <c r="C23" s="6" t="s">
        <v>49</v>
      </c>
      <c r="D23" s="7">
        <v>84.33</v>
      </c>
      <c r="E23" s="9" t="s">
        <v>29</v>
      </c>
    </row>
    <row r="24" customHeight="1" spans="1:5">
      <c r="A24" s="5">
        <f t="shared" si="1"/>
        <v>22</v>
      </c>
      <c r="B24" s="5" t="s">
        <v>50</v>
      </c>
      <c r="C24" s="6" t="s">
        <v>51</v>
      </c>
      <c r="D24" s="5">
        <v>84.33</v>
      </c>
      <c r="E24" s="9" t="s">
        <v>29</v>
      </c>
    </row>
    <row r="25" customHeight="1" spans="1:5">
      <c r="A25" s="5">
        <f t="shared" si="1"/>
        <v>23</v>
      </c>
      <c r="B25" s="5" t="s">
        <v>52</v>
      </c>
      <c r="C25" s="6" t="s">
        <v>53</v>
      </c>
      <c r="D25" s="7">
        <v>84.33</v>
      </c>
      <c r="E25" s="9" t="s">
        <v>29</v>
      </c>
    </row>
    <row r="26" customHeight="1" spans="1:5">
      <c r="A26" s="5">
        <f t="shared" si="1"/>
        <v>24</v>
      </c>
      <c r="B26" s="5" t="s">
        <v>54</v>
      </c>
      <c r="C26" s="6" t="s">
        <v>55</v>
      </c>
      <c r="D26" s="5">
        <v>83.67</v>
      </c>
      <c r="E26" s="9" t="s">
        <v>29</v>
      </c>
    </row>
    <row r="27" customHeight="1" spans="1:5">
      <c r="A27" s="5">
        <f t="shared" si="1"/>
        <v>25</v>
      </c>
      <c r="B27" s="5" t="s">
        <v>56</v>
      </c>
      <c r="C27" s="6" t="s">
        <v>57</v>
      </c>
      <c r="D27" s="5">
        <v>83.33</v>
      </c>
      <c r="E27" s="9" t="s">
        <v>29</v>
      </c>
    </row>
    <row r="28" customHeight="1" spans="1:5">
      <c r="A28" s="5">
        <f t="shared" si="1"/>
        <v>26</v>
      </c>
      <c r="B28" s="5" t="s">
        <v>58</v>
      </c>
      <c r="C28" s="6" t="s">
        <v>59</v>
      </c>
      <c r="D28" s="5">
        <v>83.33</v>
      </c>
      <c r="E28" s="9" t="s">
        <v>29</v>
      </c>
    </row>
    <row r="29" customHeight="1" spans="1:5">
      <c r="A29" s="5">
        <f t="shared" si="1"/>
        <v>27</v>
      </c>
      <c r="B29" s="5" t="s">
        <v>60</v>
      </c>
      <c r="C29" s="6" t="s">
        <v>61</v>
      </c>
      <c r="D29" s="5">
        <v>83</v>
      </c>
      <c r="E29" s="9" t="s">
        <v>29</v>
      </c>
    </row>
    <row r="30" customHeight="1" spans="1:5">
      <c r="A30" s="5">
        <f t="shared" si="1"/>
        <v>28</v>
      </c>
      <c r="B30" s="5" t="s">
        <v>62</v>
      </c>
      <c r="C30" s="6" t="s">
        <v>63</v>
      </c>
      <c r="D30" s="5">
        <v>83</v>
      </c>
      <c r="E30" s="9" t="s">
        <v>29</v>
      </c>
    </row>
    <row r="31" customHeight="1" spans="1:5">
      <c r="A31" s="5">
        <f t="shared" si="1"/>
        <v>29</v>
      </c>
      <c r="B31" s="5" t="s">
        <v>64</v>
      </c>
      <c r="C31" s="6" t="s">
        <v>65</v>
      </c>
      <c r="D31" s="5">
        <v>83</v>
      </c>
      <c r="E31" s="9" t="s">
        <v>29</v>
      </c>
    </row>
    <row r="32" customHeight="1" spans="1:5">
      <c r="A32" s="5">
        <f t="shared" ref="A32:A41" si="2">ROW()-2</f>
        <v>30</v>
      </c>
      <c r="B32" s="5" t="s">
        <v>66</v>
      </c>
      <c r="C32" s="6" t="s">
        <v>67</v>
      </c>
      <c r="D32" s="7">
        <v>82.33</v>
      </c>
      <c r="E32" s="9" t="s">
        <v>29</v>
      </c>
    </row>
    <row r="33" customHeight="1" spans="1:5">
      <c r="A33" s="5">
        <f t="shared" si="2"/>
        <v>31</v>
      </c>
      <c r="B33" s="5" t="s">
        <v>68</v>
      </c>
      <c r="C33" s="6" t="s">
        <v>69</v>
      </c>
      <c r="D33" s="7">
        <v>82</v>
      </c>
      <c r="E33" s="9" t="s">
        <v>29</v>
      </c>
    </row>
    <row r="34" customHeight="1" spans="1:5">
      <c r="A34" s="5">
        <f t="shared" si="2"/>
        <v>32</v>
      </c>
      <c r="B34" s="5" t="s">
        <v>70</v>
      </c>
      <c r="C34" s="6" t="s">
        <v>71</v>
      </c>
      <c r="D34" s="7">
        <v>82</v>
      </c>
      <c r="E34" s="9" t="s">
        <v>29</v>
      </c>
    </row>
    <row r="35" customHeight="1" spans="1:5">
      <c r="A35" s="5">
        <f t="shared" si="2"/>
        <v>33</v>
      </c>
      <c r="B35" s="5" t="s">
        <v>72</v>
      </c>
      <c r="C35" s="6" t="s">
        <v>73</v>
      </c>
      <c r="D35" s="7">
        <v>81.67</v>
      </c>
      <c r="E35" s="9" t="s">
        <v>29</v>
      </c>
    </row>
    <row r="36" customHeight="1" spans="1:5">
      <c r="A36" s="5">
        <f t="shared" si="2"/>
        <v>34</v>
      </c>
      <c r="B36" s="5" t="s">
        <v>74</v>
      </c>
      <c r="C36" s="6" t="s">
        <v>75</v>
      </c>
      <c r="D36" s="7">
        <v>81.33</v>
      </c>
      <c r="E36" s="9" t="s">
        <v>29</v>
      </c>
    </row>
    <row r="37" customHeight="1" spans="1:5">
      <c r="A37" s="5">
        <f t="shared" si="2"/>
        <v>35</v>
      </c>
      <c r="B37" s="5" t="s">
        <v>76</v>
      </c>
      <c r="C37" s="6" t="s">
        <v>77</v>
      </c>
      <c r="D37" s="7">
        <v>81.3</v>
      </c>
      <c r="E37" s="9" t="s">
        <v>29</v>
      </c>
    </row>
    <row r="38" customHeight="1" spans="1:5">
      <c r="A38" s="5">
        <f t="shared" si="2"/>
        <v>36</v>
      </c>
      <c r="B38" s="5" t="s">
        <v>78</v>
      </c>
      <c r="C38" s="6" t="s">
        <v>79</v>
      </c>
      <c r="D38" s="5">
        <v>81</v>
      </c>
      <c r="E38" s="9" t="s">
        <v>29</v>
      </c>
    </row>
    <row r="39" customHeight="1" spans="1:5">
      <c r="A39" s="5">
        <f t="shared" si="2"/>
        <v>37</v>
      </c>
      <c r="B39" s="5" t="s">
        <v>80</v>
      </c>
      <c r="C39" s="6" t="s">
        <v>81</v>
      </c>
      <c r="D39" s="7">
        <v>81</v>
      </c>
      <c r="E39" s="9" t="s">
        <v>29</v>
      </c>
    </row>
    <row r="40" customHeight="1" spans="1:5">
      <c r="A40" s="5">
        <f t="shared" si="2"/>
        <v>38</v>
      </c>
      <c r="B40" s="5" t="s">
        <v>82</v>
      </c>
      <c r="C40" s="6" t="s">
        <v>83</v>
      </c>
      <c r="D40" s="7">
        <v>81</v>
      </c>
      <c r="E40" s="9" t="s">
        <v>29</v>
      </c>
    </row>
    <row r="41" customHeight="1" spans="1:5">
      <c r="A41" s="5">
        <f t="shared" si="2"/>
        <v>39</v>
      </c>
      <c r="B41" s="5" t="s">
        <v>84</v>
      </c>
      <c r="C41" s="6" t="s">
        <v>85</v>
      </c>
      <c r="D41" s="7">
        <v>81</v>
      </c>
      <c r="E41" s="9" t="s">
        <v>29</v>
      </c>
    </row>
    <row r="42" customHeight="1" spans="1:5">
      <c r="A42" s="5">
        <f t="shared" ref="A42:A52" si="3">ROW()-2</f>
        <v>40</v>
      </c>
      <c r="B42" s="5" t="s">
        <v>86</v>
      </c>
      <c r="C42" s="6" t="s">
        <v>87</v>
      </c>
      <c r="D42" s="7">
        <v>81</v>
      </c>
      <c r="E42" s="9" t="s">
        <v>29</v>
      </c>
    </row>
    <row r="43" customHeight="1" spans="1:5">
      <c r="A43" s="5">
        <f t="shared" si="3"/>
        <v>41</v>
      </c>
      <c r="B43" s="5" t="s">
        <v>88</v>
      </c>
      <c r="C43" s="6" t="s">
        <v>89</v>
      </c>
      <c r="D43" s="7">
        <v>80.66</v>
      </c>
      <c r="E43" s="9" t="s">
        <v>29</v>
      </c>
    </row>
    <row r="44" customHeight="1" spans="1:5">
      <c r="A44" s="5">
        <f t="shared" si="3"/>
        <v>42</v>
      </c>
      <c r="B44" s="5" t="s">
        <v>90</v>
      </c>
      <c r="C44" s="6" t="s">
        <v>91</v>
      </c>
      <c r="D44" s="7">
        <v>80.33</v>
      </c>
      <c r="E44" s="9" t="s">
        <v>29</v>
      </c>
    </row>
    <row r="45" customHeight="1" spans="1:5">
      <c r="A45" s="5">
        <f t="shared" si="3"/>
        <v>43</v>
      </c>
      <c r="B45" s="5" t="s">
        <v>92</v>
      </c>
      <c r="C45" s="6" t="s">
        <v>93</v>
      </c>
      <c r="D45" s="7">
        <v>80.33</v>
      </c>
      <c r="E45" s="9" t="s">
        <v>29</v>
      </c>
    </row>
    <row r="46" customHeight="1" spans="1:5">
      <c r="A46" s="5">
        <f t="shared" si="3"/>
        <v>44</v>
      </c>
      <c r="B46" s="5" t="s">
        <v>94</v>
      </c>
      <c r="C46" s="6" t="s">
        <v>95</v>
      </c>
      <c r="D46" s="7">
        <v>80.33</v>
      </c>
      <c r="E46" s="9" t="s">
        <v>29</v>
      </c>
    </row>
    <row r="47" customHeight="1" spans="1:5">
      <c r="A47" s="5">
        <f t="shared" si="3"/>
        <v>45</v>
      </c>
      <c r="B47" s="5" t="s">
        <v>96</v>
      </c>
      <c r="C47" s="6" t="s">
        <v>97</v>
      </c>
      <c r="D47" s="5">
        <v>80</v>
      </c>
      <c r="E47" s="9" t="s">
        <v>29</v>
      </c>
    </row>
    <row r="48" customHeight="1" spans="1:5">
      <c r="A48" s="5">
        <f t="shared" si="3"/>
        <v>46</v>
      </c>
      <c r="B48" s="5" t="s">
        <v>98</v>
      </c>
      <c r="C48" s="6" t="s">
        <v>99</v>
      </c>
      <c r="D48" s="7">
        <v>80</v>
      </c>
      <c r="E48" s="9" t="s">
        <v>29</v>
      </c>
    </row>
    <row r="49" customHeight="1" spans="1:5">
      <c r="A49" s="5">
        <f t="shared" si="3"/>
        <v>47</v>
      </c>
      <c r="B49" s="5" t="s">
        <v>100</v>
      </c>
      <c r="C49" s="6" t="s">
        <v>101</v>
      </c>
      <c r="D49" s="7">
        <v>80</v>
      </c>
      <c r="E49" s="9" t="s">
        <v>29</v>
      </c>
    </row>
    <row r="50" customHeight="1" spans="1:5">
      <c r="A50" s="5">
        <f t="shared" si="3"/>
        <v>48</v>
      </c>
      <c r="B50" s="5" t="s">
        <v>102</v>
      </c>
      <c r="C50" s="6" t="s">
        <v>103</v>
      </c>
      <c r="D50" s="7">
        <v>80</v>
      </c>
      <c r="E50" s="9" t="s">
        <v>29</v>
      </c>
    </row>
    <row r="51" customHeight="1" spans="1:5">
      <c r="A51" s="5">
        <f t="shared" si="3"/>
        <v>49</v>
      </c>
      <c r="B51" s="5" t="s">
        <v>104</v>
      </c>
      <c r="C51" s="6" t="s">
        <v>105</v>
      </c>
      <c r="D51" s="7">
        <v>80</v>
      </c>
      <c r="E51" s="9" t="s">
        <v>29</v>
      </c>
    </row>
    <row r="52" customHeight="1" spans="1:5">
      <c r="A52" s="5">
        <f t="shared" si="3"/>
        <v>50</v>
      </c>
      <c r="B52" s="5" t="s">
        <v>106</v>
      </c>
      <c r="C52" s="6" t="s">
        <v>107</v>
      </c>
      <c r="D52" s="7">
        <v>80</v>
      </c>
      <c r="E52" s="9" t="s">
        <v>29</v>
      </c>
    </row>
    <row r="53" customHeight="1" spans="1:5">
      <c r="A53" s="5">
        <f t="shared" ref="A53:A63" si="4">ROW()-2</f>
        <v>51</v>
      </c>
      <c r="B53" s="5" t="s">
        <v>108</v>
      </c>
      <c r="C53" s="6" t="s">
        <v>109</v>
      </c>
      <c r="D53" s="7">
        <v>80</v>
      </c>
      <c r="E53" s="9" t="s">
        <v>29</v>
      </c>
    </row>
    <row r="54" customHeight="1" spans="1:5">
      <c r="A54" s="5">
        <f t="shared" si="4"/>
        <v>52</v>
      </c>
      <c r="B54" s="5" t="s">
        <v>110</v>
      </c>
      <c r="C54" s="6" t="s">
        <v>111</v>
      </c>
      <c r="D54" s="7">
        <v>79.67</v>
      </c>
      <c r="E54" s="9" t="s">
        <v>29</v>
      </c>
    </row>
    <row r="55" customHeight="1" spans="1:5">
      <c r="A55" s="5">
        <f t="shared" si="4"/>
        <v>53</v>
      </c>
      <c r="B55" s="5" t="s">
        <v>112</v>
      </c>
      <c r="C55" s="6" t="s">
        <v>113</v>
      </c>
      <c r="D55" s="7">
        <v>79.67</v>
      </c>
      <c r="E55" s="9" t="s">
        <v>29</v>
      </c>
    </row>
    <row r="56" customHeight="1" spans="1:5">
      <c r="A56" s="5">
        <f t="shared" si="4"/>
        <v>54</v>
      </c>
      <c r="B56" s="5" t="s">
        <v>114</v>
      </c>
      <c r="C56" s="6" t="s">
        <v>115</v>
      </c>
      <c r="D56" s="7">
        <v>79.66</v>
      </c>
      <c r="E56" s="9" t="s">
        <v>29</v>
      </c>
    </row>
    <row r="57" customHeight="1" spans="1:5">
      <c r="A57" s="5">
        <f t="shared" si="4"/>
        <v>55</v>
      </c>
      <c r="B57" s="5" t="s">
        <v>116</v>
      </c>
      <c r="C57" s="6" t="s">
        <v>117</v>
      </c>
      <c r="D57" s="7">
        <v>79.33</v>
      </c>
      <c r="E57" s="9" t="s">
        <v>29</v>
      </c>
    </row>
    <row r="58" customHeight="1" spans="1:5">
      <c r="A58" s="5">
        <f t="shared" si="4"/>
        <v>56</v>
      </c>
      <c r="B58" s="5" t="s">
        <v>118</v>
      </c>
      <c r="C58" s="6" t="s">
        <v>119</v>
      </c>
      <c r="D58" s="7">
        <v>79</v>
      </c>
      <c r="E58" s="9" t="s">
        <v>29</v>
      </c>
    </row>
    <row r="59" customHeight="1" spans="1:5">
      <c r="A59" s="5">
        <f t="shared" si="4"/>
        <v>57</v>
      </c>
      <c r="B59" s="5" t="s">
        <v>120</v>
      </c>
      <c r="C59" s="6" t="s">
        <v>121</v>
      </c>
      <c r="D59" s="7">
        <v>79</v>
      </c>
      <c r="E59" s="9" t="s">
        <v>29</v>
      </c>
    </row>
    <row r="60" customHeight="1" spans="1:5">
      <c r="A60" s="5">
        <f t="shared" si="4"/>
        <v>58</v>
      </c>
      <c r="B60" s="5" t="s">
        <v>122</v>
      </c>
      <c r="C60" s="6" t="s">
        <v>123</v>
      </c>
      <c r="D60" s="7">
        <v>79</v>
      </c>
      <c r="E60" s="9" t="s">
        <v>29</v>
      </c>
    </row>
    <row r="61" customHeight="1" spans="1:5">
      <c r="A61" s="5">
        <f t="shared" si="4"/>
        <v>59</v>
      </c>
      <c r="B61" s="5" t="s">
        <v>124</v>
      </c>
      <c r="C61" s="6" t="s">
        <v>125</v>
      </c>
      <c r="D61" s="7">
        <v>78.67</v>
      </c>
      <c r="E61" s="9" t="s">
        <v>29</v>
      </c>
    </row>
    <row r="62" customHeight="1" spans="1:5">
      <c r="A62" s="5">
        <f t="shared" si="4"/>
        <v>60</v>
      </c>
      <c r="B62" s="5" t="s">
        <v>126</v>
      </c>
      <c r="C62" s="6" t="s">
        <v>127</v>
      </c>
      <c r="D62" s="7">
        <v>78.33</v>
      </c>
      <c r="E62" s="9" t="s">
        <v>29</v>
      </c>
    </row>
    <row r="63" customHeight="1" spans="1:5">
      <c r="A63" s="5">
        <f t="shared" si="4"/>
        <v>61</v>
      </c>
      <c r="B63" s="5" t="s">
        <v>128</v>
      </c>
      <c r="C63" s="6" t="s">
        <v>129</v>
      </c>
      <c r="D63" s="7">
        <v>78.33</v>
      </c>
      <c r="E63" s="9" t="s">
        <v>29</v>
      </c>
    </row>
    <row r="64" customHeight="1" spans="1:5">
      <c r="A64" s="5">
        <f t="shared" ref="A64:A77" si="5">ROW()-2</f>
        <v>62</v>
      </c>
      <c r="B64" s="5" t="s">
        <v>130</v>
      </c>
      <c r="C64" s="6" t="s">
        <v>131</v>
      </c>
      <c r="D64" s="7">
        <v>78.33</v>
      </c>
      <c r="E64" s="9" t="s">
        <v>29</v>
      </c>
    </row>
    <row r="65" customHeight="1" spans="1:5">
      <c r="A65" s="5">
        <f t="shared" si="5"/>
        <v>63</v>
      </c>
      <c r="B65" s="5" t="s">
        <v>132</v>
      </c>
      <c r="C65" s="6" t="s">
        <v>133</v>
      </c>
      <c r="D65" s="7">
        <v>78.33</v>
      </c>
      <c r="E65" s="9" t="s">
        <v>29</v>
      </c>
    </row>
    <row r="66" customHeight="1" spans="1:5">
      <c r="A66" s="5">
        <f t="shared" si="5"/>
        <v>64</v>
      </c>
      <c r="B66" s="5" t="s">
        <v>134</v>
      </c>
      <c r="C66" s="6" t="s">
        <v>135</v>
      </c>
      <c r="D66" s="5">
        <v>78</v>
      </c>
      <c r="E66" s="9" t="s">
        <v>29</v>
      </c>
    </row>
    <row r="67" customHeight="1" spans="1:5">
      <c r="A67" s="5">
        <f t="shared" si="5"/>
        <v>65</v>
      </c>
      <c r="B67" s="5" t="s">
        <v>136</v>
      </c>
      <c r="C67" s="6" t="s">
        <v>137</v>
      </c>
      <c r="D67" s="7">
        <v>78</v>
      </c>
      <c r="E67" s="9" t="s">
        <v>29</v>
      </c>
    </row>
    <row r="68" customHeight="1" spans="1:5">
      <c r="A68" s="5">
        <f t="shared" si="5"/>
        <v>66</v>
      </c>
      <c r="B68" s="5" t="s">
        <v>138</v>
      </c>
      <c r="C68" s="6" t="s">
        <v>139</v>
      </c>
      <c r="D68" s="7">
        <v>78</v>
      </c>
      <c r="E68" s="9" t="s">
        <v>29</v>
      </c>
    </row>
    <row r="69" customHeight="1" spans="1:5">
      <c r="A69" s="5">
        <f t="shared" si="5"/>
        <v>67</v>
      </c>
      <c r="B69" s="5" t="s">
        <v>140</v>
      </c>
      <c r="C69" s="6" t="s">
        <v>141</v>
      </c>
      <c r="D69" s="7">
        <v>78</v>
      </c>
      <c r="E69" s="9" t="s">
        <v>29</v>
      </c>
    </row>
    <row r="70" customHeight="1" spans="1:5">
      <c r="A70" s="5">
        <f t="shared" si="5"/>
        <v>68</v>
      </c>
      <c r="B70" s="5" t="s">
        <v>142</v>
      </c>
      <c r="C70" s="6" t="s">
        <v>143</v>
      </c>
      <c r="D70" s="7">
        <v>77.67</v>
      </c>
      <c r="E70" s="9" t="s">
        <v>29</v>
      </c>
    </row>
    <row r="71" customHeight="1" spans="1:5">
      <c r="A71" s="5">
        <f t="shared" si="5"/>
        <v>69</v>
      </c>
      <c r="B71" s="5" t="s">
        <v>144</v>
      </c>
      <c r="C71" s="6" t="s">
        <v>145</v>
      </c>
      <c r="D71" s="7">
        <v>77.67</v>
      </c>
      <c r="E71" s="9" t="s">
        <v>29</v>
      </c>
    </row>
    <row r="72" customHeight="1" spans="1:5">
      <c r="A72" s="5">
        <f t="shared" si="5"/>
        <v>70</v>
      </c>
      <c r="B72" s="5" t="s">
        <v>146</v>
      </c>
      <c r="C72" s="6" t="s">
        <v>147</v>
      </c>
      <c r="D72" s="7">
        <v>77.66</v>
      </c>
      <c r="E72" s="9" t="s">
        <v>29</v>
      </c>
    </row>
    <row r="73" customHeight="1" spans="1:5">
      <c r="A73" s="5">
        <f t="shared" si="5"/>
        <v>71</v>
      </c>
      <c r="B73" s="5" t="s">
        <v>148</v>
      </c>
      <c r="C73" s="6" t="s">
        <v>149</v>
      </c>
      <c r="D73" s="7">
        <v>77.66</v>
      </c>
      <c r="E73" s="9" t="s">
        <v>29</v>
      </c>
    </row>
    <row r="74" customHeight="1" spans="1:5">
      <c r="A74" s="5">
        <f t="shared" si="5"/>
        <v>72</v>
      </c>
      <c r="B74" s="5" t="s">
        <v>150</v>
      </c>
      <c r="C74" s="6" t="s">
        <v>151</v>
      </c>
      <c r="D74" s="7">
        <v>77.33</v>
      </c>
      <c r="E74" s="9" t="s">
        <v>29</v>
      </c>
    </row>
    <row r="75" customHeight="1" spans="1:5">
      <c r="A75" s="5">
        <f t="shared" si="5"/>
        <v>73</v>
      </c>
      <c r="B75" s="5" t="s">
        <v>152</v>
      </c>
      <c r="C75" s="6" t="s">
        <v>153</v>
      </c>
      <c r="D75" s="7">
        <v>77.33</v>
      </c>
      <c r="E75" s="9" t="s">
        <v>29</v>
      </c>
    </row>
    <row r="76" customHeight="1" spans="1:5">
      <c r="A76" s="5">
        <f t="shared" si="5"/>
        <v>74</v>
      </c>
      <c r="B76" s="5" t="s">
        <v>154</v>
      </c>
      <c r="C76" s="6" t="s">
        <v>155</v>
      </c>
      <c r="D76" s="5">
        <v>77</v>
      </c>
      <c r="E76" s="9" t="s">
        <v>29</v>
      </c>
    </row>
    <row r="77" customHeight="1" spans="1:5">
      <c r="A77" s="5">
        <f t="shared" si="5"/>
        <v>75</v>
      </c>
      <c r="B77" s="5" t="s">
        <v>156</v>
      </c>
      <c r="C77" s="6" t="s">
        <v>157</v>
      </c>
      <c r="D77" s="5">
        <v>77</v>
      </c>
      <c r="E77" s="9" t="s">
        <v>29</v>
      </c>
    </row>
    <row r="78" customHeight="1" spans="1:5">
      <c r="A78" s="5">
        <f t="shared" ref="A78:A87" si="6">ROW()-2</f>
        <v>76</v>
      </c>
      <c r="B78" s="5" t="s">
        <v>158</v>
      </c>
      <c r="C78" s="6" t="s">
        <v>159</v>
      </c>
      <c r="D78" s="7">
        <v>77</v>
      </c>
      <c r="E78" s="9" t="s">
        <v>29</v>
      </c>
    </row>
    <row r="79" customHeight="1" spans="1:5">
      <c r="A79" s="5">
        <f t="shared" si="6"/>
        <v>77</v>
      </c>
      <c r="B79" s="5" t="s">
        <v>160</v>
      </c>
      <c r="C79" s="6" t="s">
        <v>161</v>
      </c>
      <c r="D79" s="7">
        <v>77</v>
      </c>
      <c r="E79" s="9" t="s">
        <v>29</v>
      </c>
    </row>
    <row r="80" customHeight="1" spans="1:5">
      <c r="A80" s="5">
        <f t="shared" si="6"/>
        <v>78</v>
      </c>
      <c r="B80" s="5" t="s">
        <v>162</v>
      </c>
      <c r="C80" s="6" t="s">
        <v>163</v>
      </c>
      <c r="D80" s="7">
        <v>77</v>
      </c>
      <c r="E80" s="9" t="s">
        <v>29</v>
      </c>
    </row>
    <row r="81" customHeight="1" spans="1:5">
      <c r="A81" s="5">
        <f t="shared" si="6"/>
        <v>79</v>
      </c>
      <c r="B81" s="5" t="s">
        <v>164</v>
      </c>
      <c r="C81" s="6" t="s">
        <v>165</v>
      </c>
      <c r="D81" s="7">
        <v>77</v>
      </c>
      <c r="E81" s="9" t="s">
        <v>29</v>
      </c>
    </row>
    <row r="82" customHeight="1" spans="1:5">
      <c r="A82" s="5">
        <f t="shared" si="6"/>
        <v>80</v>
      </c>
      <c r="B82" s="5" t="s">
        <v>166</v>
      </c>
      <c r="C82" s="6" t="s">
        <v>167</v>
      </c>
      <c r="D82" s="7">
        <v>77</v>
      </c>
      <c r="E82" s="9" t="s">
        <v>29</v>
      </c>
    </row>
    <row r="83" customHeight="1" spans="1:5">
      <c r="A83" s="5">
        <f t="shared" si="6"/>
        <v>81</v>
      </c>
      <c r="B83" s="5" t="s">
        <v>168</v>
      </c>
      <c r="C83" s="6" t="s">
        <v>169</v>
      </c>
      <c r="D83" s="7">
        <v>76.67</v>
      </c>
      <c r="E83" s="9" t="s">
        <v>29</v>
      </c>
    </row>
    <row r="84" customHeight="1" spans="1:5">
      <c r="A84" s="5">
        <f t="shared" si="6"/>
        <v>82</v>
      </c>
      <c r="B84" s="5" t="s">
        <v>170</v>
      </c>
      <c r="C84" s="6" t="s">
        <v>171</v>
      </c>
      <c r="D84" s="7">
        <v>76.67</v>
      </c>
      <c r="E84" s="9" t="s">
        <v>29</v>
      </c>
    </row>
    <row r="85" customHeight="1" spans="1:5">
      <c r="A85" s="5">
        <f t="shared" si="6"/>
        <v>83</v>
      </c>
      <c r="B85" s="5" t="s">
        <v>172</v>
      </c>
      <c r="C85" s="6" t="s">
        <v>173</v>
      </c>
      <c r="D85" s="7">
        <v>76.33</v>
      </c>
      <c r="E85" s="9" t="s">
        <v>29</v>
      </c>
    </row>
    <row r="86" customHeight="1" spans="1:5">
      <c r="A86" s="5">
        <f t="shared" si="6"/>
        <v>84</v>
      </c>
      <c r="B86" s="5" t="s">
        <v>174</v>
      </c>
      <c r="C86" s="6" t="s">
        <v>175</v>
      </c>
      <c r="D86" s="5">
        <v>76</v>
      </c>
      <c r="E86" s="9" t="s">
        <v>29</v>
      </c>
    </row>
    <row r="87" customHeight="1" spans="1:5">
      <c r="A87" s="5">
        <f t="shared" si="6"/>
        <v>85</v>
      </c>
      <c r="B87" s="5" t="s">
        <v>176</v>
      </c>
      <c r="C87" s="6" t="s">
        <v>177</v>
      </c>
      <c r="D87" s="7">
        <v>76</v>
      </c>
      <c r="E87" s="9" t="s">
        <v>29</v>
      </c>
    </row>
    <row r="88" customHeight="1" spans="1:5">
      <c r="A88" s="5">
        <f t="shared" ref="A88:A95" si="7">ROW()-2</f>
        <v>86</v>
      </c>
      <c r="B88" s="5" t="s">
        <v>178</v>
      </c>
      <c r="C88" s="6" t="s">
        <v>179</v>
      </c>
      <c r="D88" s="7">
        <v>76</v>
      </c>
      <c r="E88" s="9" t="s">
        <v>29</v>
      </c>
    </row>
    <row r="89" customHeight="1" spans="1:5">
      <c r="A89" s="5">
        <f t="shared" si="7"/>
        <v>87</v>
      </c>
      <c r="B89" s="5" t="s">
        <v>180</v>
      </c>
      <c r="C89" s="6" t="s">
        <v>181</v>
      </c>
      <c r="D89" s="7">
        <v>76</v>
      </c>
      <c r="E89" s="9" t="s">
        <v>29</v>
      </c>
    </row>
    <row r="90" customHeight="1" spans="1:5">
      <c r="A90" s="5">
        <f t="shared" si="7"/>
        <v>88</v>
      </c>
      <c r="B90" s="5" t="s">
        <v>182</v>
      </c>
      <c r="C90" s="6" t="s">
        <v>183</v>
      </c>
      <c r="D90" s="7">
        <v>76</v>
      </c>
      <c r="E90" s="9" t="s">
        <v>29</v>
      </c>
    </row>
    <row r="91" customHeight="1" spans="1:5">
      <c r="A91" s="5">
        <f t="shared" si="7"/>
        <v>89</v>
      </c>
      <c r="B91" s="5" t="s">
        <v>184</v>
      </c>
      <c r="C91" s="6" t="s">
        <v>185</v>
      </c>
      <c r="D91" s="7">
        <v>76</v>
      </c>
      <c r="E91" s="9" t="s">
        <v>29</v>
      </c>
    </row>
    <row r="92" customHeight="1" spans="1:5">
      <c r="A92" s="5">
        <f t="shared" si="7"/>
        <v>90</v>
      </c>
      <c r="B92" s="5" t="s">
        <v>186</v>
      </c>
      <c r="C92" s="6" t="s">
        <v>187</v>
      </c>
      <c r="D92" s="7">
        <v>75.83</v>
      </c>
      <c r="E92" s="9" t="s">
        <v>29</v>
      </c>
    </row>
    <row r="93" customHeight="1" spans="1:5">
      <c r="A93" s="5">
        <f t="shared" si="7"/>
        <v>91</v>
      </c>
      <c r="B93" s="5" t="s">
        <v>188</v>
      </c>
      <c r="C93" s="6" t="s">
        <v>189</v>
      </c>
      <c r="D93" s="7">
        <v>75.67</v>
      </c>
      <c r="E93" s="9" t="s">
        <v>29</v>
      </c>
    </row>
    <row r="94" customHeight="1" spans="1:5">
      <c r="A94" s="5">
        <f t="shared" si="7"/>
        <v>92</v>
      </c>
      <c r="B94" s="5" t="s">
        <v>190</v>
      </c>
      <c r="C94" s="6" t="s">
        <v>191</v>
      </c>
      <c r="D94" s="7">
        <v>75.67</v>
      </c>
      <c r="E94" s="9" t="s">
        <v>29</v>
      </c>
    </row>
    <row r="95" customHeight="1" spans="1:5">
      <c r="A95" s="5">
        <f t="shared" si="7"/>
        <v>93</v>
      </c>
      <c r="B95" s="5" t="s">
        <v>192</v>
      </c>
      <c r="C95" s="6" t="s">
        <v>193</v>
      </c>
      <c r="D95" s="7">
        <v>75.67</v>
      </c>
      <c r="E95" s="9" t="s">
        <v>29</v>
      </c>
    </row>
    <row r="96" customHeight="1" spans="1:5">
      <c r="A96" s="5">
        <f t="shared" ref="A96:A105" si="8">ROW()-2</f>
        <v>94</v>
      </c>
      <c r="B96" s="5" t="s">
        <v>194</v>
      </c>
      <c r="C96" s="6" t="s">
        <v>195</v>
      </c>
      <c r="D96" s="7">
        <v>75.66</v>
      </c>
      <c r="E96" s="9" t="s">
        <v>29</v>
      </c>
    </row>
    <row r="97" customHeight="1" spans="1:5">
      <c r="A97" s="5">
        <f t="shared" si="8"/>
        <v>95</v>
      </c>
      <c r="B97" s="5" t="s">
        <v>196</v>
      </c>
      <c r="C97" s="6" t="s">
        <v>197</v>
      </c>
      <c r="D97" s="7">
        <v>75.33</v>
      </c>
      <c r="E97" s="9" t="s">
        <v>29</v>
      </c>
    </row>
    <row r="98" customHeight="1" spans="1:5">
      <c r="A98" s="5">
        <f t="shared" si="8"/>
        <v>96</v>
      </c>
      <c r="B98" s="5" t="s">
        <v>198</v>
      </c>
      <c r="C98" s="6" t="s">
        <v>199</v>
      </c>
      <c r="D98" s="7">
        <v>75.33</v>
      </c>
      <c r="E98" s="9" t="s">
        <v>29</v>
      </c>
    </row>
    <row r="99" customHeight="1" spans="1:5">
      <c r="A99" s="5">
        <f t="shared" si="8"/>
        <v>97</v>
      </c>
      <c r="B99" s="5" t="s">
        <v>200</v>
      </c>
      <c r="C99" s="6" t="s">
        <v>201</v>
      </c>
      <c r="D99" s="5">
        <v>75</v>
      </c>
      <c r="E99" s="9" t="s">
        <v>29</v>
      </c>
    </row>
    <row r="100" customHeight="1" spans="1:5">
      <c r="A100" s="5">
        <f t="shared" si="8"/>
        <v>98</v>
      </c>
      <c r="B100" s="5" t="s">
        <v>202</v>
      </c>
      <c r="C100" s="6" t="s">
        <v>203</v>
      </c>
      <c r="D100" s="7">
        <v>75</v>
      </c>
      <c r="E100" s="9" t="s">
        <v>29</v>
      </c>
    </row>
    <row r="101" customHeight="1" spans="1:5">
      <c r="A101" s="5">
        <f t="shared" si="8"/>
        <v>99</v>
      </c>
      <c r="B101" s="5" t="s">
        <v>204</v>
      </c>
      <c r="C101" s="6" t="s">
        <v>205</v>
      </c>
      <c r="D101" s="7">
        <v>75</v>
      </c>
      <c r="E101" s="9" t="s">
        <v>29</v>
      </c>
    </row>
    <row r="102" customHeight="1" spans="1:5">
      <c r="A102" s="5">
        <f t="shared" si="8"/>
        <v>100</v>
      </c>
      <c r="B102" s="5" t="s">
        <v>206</v>
      </c>
      <c r="C102" s="6" t="s">
        <v>207</v>
      </c>
      <c r="D102" s="7">
        <v>75</v>
      </c>
      <c r="E102" s="9" t="s">
        <v>29</v>
      </c>
    </row>
    <row r="103" customHeight="1" spans="1:5">
      <c r="A103" s="5">
        <f t="shared" si="8"/>
        <v>101</v>
      </c>
      <c r="B103" s="5" t="s">
        <v>208</v>
      </c>
      <c r="C103" s="6" t="s">
        <v>209</v>
      </c>
      <c r="D103" s="7">
        <v>75</v>
      </c>
      <c r="E103" s="9" t="s">
        <v>29</v>
      </c>
    </row>
    <row r="104" customHeight="1" spans="1:5">
      <c r="A104" s="5">
        <f t="shared" si="8"/>
        <v>102</v>
      </c>
      <c r="B104" s="5" t="s">
        <v>210</v>
      </c>
      <c r="C104" s="6" t="s">
        <v>211</v>
      </c>
      <c r="D104" s="7">
        <v>75</v>
      </c>
      <c r="E104" s="9" t="s">
        <v>29</v>
      </c>
    </row>
    <row r="105" customHeight="1" spans="1:5">
      <c r="A105" s="5">
        <f t="shared" si="8"/>
        <v>103</v>
      </c>
      <c r="B105" s="5" t="s">
        <v>212</v>
      </c>
      <c r="C105" s="6" t="s">
        <v>213</v>
      </c>
      <c r="D105" s="7">
        <v>75</v>
      </c>
      <c r="E105" s="9" t="s">
        <v>29</v>
      </c>
    </row>
    <row r="106" customHeight="1" spans="1:5">
      <c r="A106" s="5">
        <f t="shared" ref="A106:A119" si="9">ROW()-2</f>
        <v>104</v>
      </c>
      <c r="B106" s="5" t="s">
        <v>214</v>
      </c>
      <c r="C106" s="6" t="s">
        <v>215</v>
      </c>
      <c r="D106" s="7">
        <v>74.835</v>
      </c>
      <c r="E106" s="9" t="s">
        <v>29</v>
      </c>
    </row>
    <row r="107" customHeight="1" spans="1:5">
      <c r="A107" s="5">
        <f t="shared" si="9"/>
        <v>105</v>
      </c>
      <c r="B107" s="5" t="s">
        <v>216</v>
      </c>
      <c r="C107" s="6" t="s">
        <v>217</v>
      </c>
      <c r="D107" s="7">
        <v>74.67</v>
      </c>
      <c r="E107" s="9" t="s">
        <v>29</v>
      </c>
    </row>
    <row r="108" customHeight="1" spans="1:5">
      <c r="A108" s="5">
        <f t="shared" si="9"/>
        <v>106</v>
      </c>
      <c r="B108" s="5" t="s">
        <v>218</v>
      </c>
      <c r="C108" s="6" t="s">
        <v>219</v>
      </c>
      <c r="D108" s="7">
        <v>74.66</v>
      </c>
      <c r="E108" s="9" t="s">
        <v>29</v>
      </c>
    </row>
    <row r="109" customHeight="1" spans="1:5">
      <c r="A109" s="5">
        <f t="shared" si="9"/>
        <v>107</v>
      </c>
      <c r="B109" s="5" t="s">
        <v>220</v>
      </c>
      <c r="C109" s="6" t="s">
        <v>221</v>
      </c>
      <c r="D109" s="7">
        <v>74.33</v>
      </c>
      <c r="E109" s="9" t="s">
        <v>29</v>
      </c>
    </row>
    <row r="110" customHeight="1" spans="1:5">
      <c r="A110" s="5">
        <f t="shared" si="9"/>
        <v>108</v>
      </c>
      <c r="B110" s="5" t="s">
        <v>222</v>
      </c>
      <c r="C110" s="6" t="s">
        <v>223</v>
      </c>
      <c r="D110" s="7">
        <v>74.33</v>
      </c>
      <c r="E110" s="9" t="s">
        <v>29</v>
      </c>
    </row>
    <row r="111" customHeight="1" spans="1:5">
      <c r="A111" s="5">
        <f t="shared" si="9"/>
        <v>109</v>
      </c>
      <c r="B111" s="5" t="s">
        <v>224</v>
      </c>
      <c r="C111" s="6" t="s">
        <v>225</v>
      </c>
      <c r="D111" s="7">
        <v>74.33</v>
      </c>
      <c r="E111" s="9" t="s">
        <v>29</v>
      </c>
    </row>
    <row r="112" customHeight="1" spans="1:5">
      <c r="A112" s="5">
        <f t="shared" si="9"/>
        <v>110</v>
      </c>
      <c r="B112" s="5" t="s">
        <v>226</v>
      </c>
      <c r="C112" s="6" t="s">
        <v>227</v>
      </c>
      <c r="D112" s="5">
        <v>74</v>
      </c>
      <c r="E112" s="9" t="s">
        <v>29</v>
      </c>
    </row>
    <row r="113" customHeight="1" spans="1:5">
      <c r="A113" s="5">
        <f t="shared" si="9"/>
        <v>111</v>
      </c>
      <c r="B113" s="5" t="s">
        <v>228</v>
      </c>
      <c r="C113" s="6" t="s">
        <v>229</v>
      </c>
      <c r="D113" s="7">
        <v>74</v>
      </c>
      <c r="E113" s="9" t="s">
        <v>29</v>
      </c>
    </row>
    <row r="114" customHeight="1" spans="1:5">
      <c r="A114" s="5">
        <f t="shared" si="9"/>
        <v>112</v>
      </c>
      <c r="B114" s="5" t="s">
        <v>230</v>
      </c>
      <c r="C114" s="6" t="s">
        <v>231</v>
      </c>
      <c r="D114" s="7">
        <v>74</v>
      </c>
      <c r="E114" s="9" t="s">
        <v>29</v>
      </c>
    </row>
    <row r="115" customHeight="1" spans="1:5">
      <c r="A115" s="5">
        <f t="shared" si="9"/>
        <v>113</v>
      </c>
      <c r="B115" s="5" t="s">
        <v>232</v>
      </c>
      <c r="C115" s="6" t="s">
        <v>233</v>
      </c>
      <c r="D115" s="7">
        <v>74</v>
      </c>
      <c r="E115" s="9" t="s">
        <v>29</v>
      </c>
    </row>
    <row r="116" customHeight="1" spans="1:5">
      <c r="A116" s="5">
        <f t="shared" si="9"/>
        <v>114</v>
      </c>
      <c r="B116" s="5" t="s">
        <v>234</v>
      </c>
      <c r="C116" s="6" t="s">
        <v>235</v>
      </c>
      <c r="D116" s="7">
        <v>74</v>
      </c>
      <c r="E116" s="9" t="s">
        <v>29</v>
      </c>
    </row>
    <row r="117" customHeight="1" spans="1:5">
      <c r="A117" s="5">
        <f t="shared" si="9"/>
        <v>115</v>
      </c>
      <c r="B117" s="5" t="s">
        <v>236</v>
      </c>
      <c r="C117" s="6" t="s">
        <v>237</v>
      </c>
      <c r="D117" s="7">
        <v>73.67</v>
      </c>
      <c r="E117" s="9" t="s">
        <v>29</v>
      </c>
    </row>
    <row r="118" customHeight="1" spans="1:5">
      <c r="A118" s="5">
        <f t="shared" si="9"/>
        <v>116</v>
      </c>
      <c r="B118" s="5" t="s">
        <v>238</v>
      </c>
      <c r="C118" s="6" t="s">
        <v>239</v>
      </c>
      <c r="D118" s="7">
        <v>73.67</v>
      </c>
      <c r="E118" s="9" t="s">
        <v>29</v>
      </c>
    </row>
    <row r="119" customHeight="1" spans="1:5">
      <c r="A119" s="5">
        <f t="shared" si="9"/>
        <v>117</v>
      </c>
      <c r="B119" s="5" t="s">
        <v>240</v>
      </c>
      <c r="C119" s="6" t="s">
        <v>241</v>
      </c>
      <c r="D119" s="7">
        <v>73.5</v>
      </c>
      <c r="E119" s="9" t="s">
        <v>29</v>
      </c>
    </row>
    <row r="120" customHeight="1" spans="1:5">
      <c r="A120" s="5">
        <f t="shared" ref="A120:A129" si="10">ROW()-2</f>
        <v>118</v>
      </c>
      <c r="B120" s="5" t="s">
        <v>242</v>
      </c>
      <c r="C120" s="6" t="s">
        <v>243</v>
      </c>
      <c r="D120" s="7">
        <v>73.33</v>
      </c>
      <c r="E120" s="9" t="s">
        <v>29</v>
      </c>
    </row>
    <row r="121" customHeight="1" spans="1:5">
      <c r="A121" s="5">
        <f t="shared" si="10"/>
        <v>119</v>
      </c>
      <c r="B121" s="5" t="s">
        <v>244</v>
      </c>
      <c r="C121" s="6" t="s">
        <v>245</v>
      </c>
      <c r="D121" s="7">
        <v>73.33</v>
      </c>
      <c r="E121" s="9" t="s">
        <v>29</v>
      </c>
    </row>
    <row r="122" customHeight="1" spans="1:5">
      <c r="A122" s="5">
        <f t="shared" si="10"/>
        <v>120</v>
      </c>
      <c r="B122" s="5" t="s">
        <v>246</v>
      </c>
      <c r="C122" s="6" t="s">
        <v>247</v>
      </c>
      <c r="D122" s="5">
        <v>73</v>
      </c>
      <c r="E122" s="9" t="s">
        <v>29</v>
      </c>
    </row>
    <row r="123" customHeight="1" spans="1:5">
      <c r="A123" s="5">
        <f t="shared" si="10"/>
        <v>121</v>
      </c>
      <c r="B123" s="5" t="s">
        <v>248</v>
      </c>
      <c r="C123" s="6" t="s">
        <v>249</v>
      </c>
      <c r="D123" s="7">
        <v>73</v>
      </c>
      <c r="E123" s="9" t="s">
        <v>29</v>
      </c>
    </row>
    <row r="124" customHeight="1" spans="1:5">
      <c r="A124" s="5">
        <f t="shared" si="10"/>
        <v>122</v>
      </c>
      <c r="B124" s="5" t="s">
        <v>250</v>
      </c>
      <c r="C124" s="6" t="s">
        <v>251</v>
      </c>
      <c r="D124" s="7">
        <v>73</v>
      </c>
      <c r="E124" s="9" t="s">
        <v>29</v>
      </c>
    </row>
    <row r="125" customHeight="1" spans="1:5">
      <c r="A125" s="5">
        <f t="shared" si="10"/>
        <v>123</v>
      </c>
      <c r="B125" s="5" t="s">
        <v>252</v>
      </c>
      <c r="C125" s="6" t="s">
        <v>253</v>
      </c>
      <c r="D125" s="7">
        <v>73</v>
      </c>
      <c r="E125" s="9" t="s">
        <v>29</v>
      </c>
    </row>
    <row r="126" customHeight="1" spans="1:5">
      <c r="A126" s="5">
        <f t="shared" si="10"/>
        <v>124</v>
      </c>
      <c r="B126" s="5" t="s">
        <v>254</v>
      </c>
      <c r="C126" s="6" t="s">
        <v>255</v>
      </c>
      <c r="D126" s="7">
        <v>73</v>
      </c>
      <c r="E126" s="9" t="s">
        <v>29</v>
      </c>
    </row>
    <row r="127" customHeight="1" spans="1:5">
      <c r="A127" s="5">
        <f t="shared" si="10"/>
        <v>125</v>
      </c>
      <c r="B127" s="5" t="s">
        <v>256</v>
      </c>
      <c r="C127" s="6" t="s">
        <v>257</v>
      </c>
      <c r="D127" s="7">
        <v>72.67</v>
      </c>
      <c r="E127" s="9" t="s">
        <v>29</v>
      </c>
    </row>
    <row r="128" customHeight="1" spans="1:5">
      <c r="A128" s="5">
        <f t="shared" si="10"/>
        <v>126</v>
      </c>
      <c r="B128" s="5" t="s">
        <v>258</v>
      </c>
      <c r="C128" s="6" t="s">
        <v>259</v>
      </c>
      <c r="D128" s="7">
        <v>72.67</v>
      </c>
      <c r="E128" s="9" t="s">
        <v>29</v>
      </c>
    </row>
    <row r="129" customHeight="1" spans="1:5">
      <c r="A129" s="5">
        <f t="shared" si="10"/>
        <v>127</v>
      </c>
      <c r="B129" s="5" t="s">
        <v>260</v>
      </c>
      <c r="C129" s="6" t="s">
        <v>261</v>
      </c>
      <c r="D129" s="7">
        <v>72.5</v>
      </c>
      <c r="E129" s="9" t="s">
        <v>29</v>
      </c>
    </row>
    <row r="130" customHeight="1" spans="1:5">
      <c r="A130" s="5">
        <f t="shared" ref="A130:A137" si="11">ROW()-2</f>
        <v>128</v>
      </c>
      <c r="B130" s="5" t="s">
        <v>262</v>
      </c>
      <c r="C130" s="6" t="s">
        <v>263</v>
      </c>
      <c r="D130" s="7">
        <v>72.33</v>
      </c>
      <c r="E130" s="9" t="s">
        <v>29</v>
      </c>
    </row>
    <row r="131" customHeight="1" spans="1:5">
      <c r="A131" s="5">
        <f t="shared" si="11"/>
        <v>129</v>
      </c>
      <c r="B131" s="5" t="s">
        <v>264</v>
      </c>
      <c r="C131" s="6" t="s">
        <v>265</v>
      </c>
      <c r="D131" s="7">
        <v>72</v>
      </c>
      <c r="E131" s="9" t="s">
        <v>29</v>
      </c>
    </row>
    <row r="132" customHeight="1" spans="1:5">
      <c r="A132" s="5">
        <f t="shared" si="11"/>
        <v>130</v>
      </c>
      <c r="B132" s="5" t="s">
        <v>266</v>
      </c>
      <c r="C132" s="6" t="s">
        <v>267</v>
      </c>
      <c r="D132" s="7">
        <v>72</v>
      </c>
      <c r="E132" s="9" t="s">
        <v>29</v>
      </c>
    </row>
    <row r="133" customHeight="1" spans="1:5">
      <c r="A133" s="5">
        <f t="shared" si="11"/>
        <v>131</v>
      </c>
      <c r="B133" s="5" t="s">
        <v>268</v>
      </c>
      <c r="C133" s="6" t="s">
        <v>269</v>
      </c>
      <c r="D133" s="7">
        <v>72</v>
      </c>
      <c r="E133" s="9" t="s">
        <v>29</v>
      </c>
    </row>
    <row r="134" customHeight="1" spans="1:5">
      <c r="A134" s="5">
        <f t="shared" si="11"/>
        <v>132</v>
      </c>
      <c r="B134" s="5" t="s">
        <v>270</v>
      </c>
      <c r="C134" s="6" t="s">
        <v>271</v>
      </c>
      <c r="D134" s="7">
        <v>72</v>
      </c>
      <c r="E134" s="9" t="s">
        <v>29</v>
      </c>
    </row>
    <row r="135" customHeight="1" spans="1:5">
      <c r="A135" s="5">
        <f t="shared" si="11"/>
        <v>133</v>
      </c>
      <c r="B135" s="5" t="s">
        <v>272</v>
      </c>
      <c r="C135" s="6" t="s">
        <v>273</v>
      </c>
      <c r="D135" s="7">
        <v>72</v>
      </c>
      <c r="E135" s="9" t="s">
        <v>29</v>
      </c>
    </row>
    <row r="136" customHeight="1" spans="1:5">
      <c r="A136" s="5">
        <f t="shared" si="11"/>
        <v>134</v>
      </c>
      <c r="B136" s="5" t="s">
        <v>274</v>
      </c>
      <c r="C136" s="6" t="s">
        <v>275</v>
      </c>
      <c r="D136" s="7">
        <v>72</v>
      </c>
      <c r="E136" s="9" t="s">
        <v>29</v>
      </c>
    </row>
    <row r="137" customHeight="1" spans="1:5">
      <c r="A137" s="5">
        <f t="shared" si="11"/>
        <v>135</v>
      </c>
      <c r="B137" s="5" t="s">
        <v>276</v>
      </c>
      <c r="C137" s="6" t="s">
        <v>277</v>
      </c>
      <c r="D137" s="7">
        <v>72</v>
      </c>
      <c r="E137" s="9" t="s">
        <v>29</v>
      </c>
    </row>
    <row r="138" customHeight="1" spans="1:5">
      <c r="A138" s="5">
        <f t="shared" ref="A138:A147" si="12">ROW()-2</f>
        <v>136</v>
      </c>
      <c r="B138" s="5" t="s">
        <v>278</v>
      </c>
      <c r="C138" s="6" t="s">
        <v>279</v>
      </c>
      <c r="D138" s="7">
        <v>72</v>
      </c>
      <c r="E138" s="9" t="s">
        <v>29</v>
      </c>
    </row>
    <row r="139" customHeight="1" spans="1:5">
      <c r="A139" s="5">
        <f t="shared" si="12"/>
        <v>137</v>
      </c>
      <c r="B139" s="5" t="s">
        <v>280</v>
      </c>
      <c r="C139" s="6" t="s">
        <v>281</v>
      </c>
      <c r="D139" s="7">
        <v>72</v>
      </c>
      <c r="E139" s="9" t="s">
        <v>29</v>
      </c>
    </row>
    <row r="140" customHeight="1" spans="1:5">
      <c r="A140" s="5">
        <f t="shared" si="12"/>
        <v>138</v>
      </c>
      <c r="B140" s="5" t="s">
        <v>282</v>
      </c>
      <c r="C140" s="6" t="s">
        <v>283</v>
      </c>
      <c r="D140" s="7">
        <v>71.67</v>
      </c>
      <c r="E140" s="9" t="s">
        <v>29</v>
      </c>
    </row>
    <row r="141" customHeight="1" spans="1:5">
      <c r="A141" s="5">
        <f t="shared" si="12"/>
        <v>139</v>
      </c>
      <c r="B141" s="5" t="s">
        <v>284</v>
      </c>
      <c r="C141" s="6" t="s">
        <v>285</v>
      </c>
      <c r="D141" s="7">
        <v>71.67</v>
      </c>
      <c r="E141" s="9" t="s">
        <v>29</v>
      </c>
    </row>
    <row r="142" customHeight="1" spans="1:5">
      <c r="A142" s="5">
        <f t="shared" si="12"/>
        <v>140</v>
      </c>
      <c r="B142" s="5" t="s">
        <v>286</v>
      </c>
      <c r="C142" s="6" t="s">
        <v>287</v>
      </c>
      <c r="D142" s="7">
        <v>71.67</v>
      </c>
      <c r="E142" s="9" t="s">
        <v>29</v>
      </c>
    </row>
    <row r="143" customHeight="1" spans="1:5">
      <c r="A143" s="5">
        <f t="shared" si="12"/>
        <v>141</v>
      </c>
      <c r="B143" s="5" t="s">
        <v>288</v>
      </c>
      <c r="C143" s="6" t="s">
        <v>289</v>
      </c>
      <c r="D143" s="7">
        <v>71.67</v>
      </c>
      <c r="E143" s="9" t="s">
        <v>29</v>
      </c>
    </row>
    <row r="144" customHeight="1" spans="1:5">
      <c r="A144" s="5">
        <f t="shared" si="12"/>
        <v>142</v>
      </c>
      <c r="B144" s="5" t="s">
        <v>290</v>
      </c>
      <c r="C144" s="6" t="s">
        <v>291</v>
      </c>
      <c r="D144" s="5">
        <v>71</v>
      </c>
      <c r="E144" s="9" t="s">
        <v>29</v>
      </c>
    </row>
    <row r="145" customHeight="1" spans="1:5">
      <c r="A145" s="5">
        <f t="shared" si="12"/>
        <v>143</v>
      </c>
      <c r="B145" s="5" t="s">
        <v>292</v>
      </c>
      <c r="C145" s="6" t="s">
        <v>293</v>
      </c>
      <c r="D145" s="7">
        <v>71</v>
      </c>
      <c r="E145" s="9" t="s">
        <v>29</v>
      </c>
    </row>
    <row r="146" customHeight="1" spans="1:5">
      <c r="A146" s="5">
        <f t="shared" si="12"/>
        <v>144</v>
      </c>
      <c r="B146" s="5" t="s">
        <v>294</v>
      </c>
      <c r="C146" s="6" t="s">
        <v>295</v>
      </c>
      <c r="D146" s="7">
        <v>71</v>
      </c>
      <c r="E146" s="9" t="s">
        <v>29</v>
      </c>
    </row>
    <row r="147" customHeight="1" spans="1:5">
      <c r="A147" s="5">
        <f t="shared" si="12"/>
        <v>145</v>
      </c>
      <c r="B147" s="5" t="s">
        <v>296</v>
      </c>
      <c r="C147" s="6" t="s">
        <v>297</v>
      </c>
      <c r="D147" s="7">
        <v>71</v>
      </c>
      <c r="E147" s="9" t="s">
        <v>29</v>
      </c>
    </row>
    <row r="148" customHeight="1" spans="1:5">
      <c r="A148" s="5">
        <f t="shared" ref="A148:A157" si="13">ROW()-2</f>
        <v>146</v>
      </c>
      <c r="B148" s="5" t="s">
        <v>298</v>
      </c>
      <c r="C148" s="6" t="s">
        <v>299</v>
      </c>
      <c r="D148" s="7">
        <v>70.67</v>
      </c>
      <c r="E148" s="9" t="s">
        <v>29</v>
      </c>
    </row>
    <row r="149" customHeight="1" spans="1:5">
      <c r="A149" s="5">
        <f t="shared" si="13"/>
        <v>147</v>
      </c>
      <c r="B149" s="5" t="s">
        <v>300</v>
      </c>
      <c r="C149" s="6" t="s">
        <v>301</v>
      </c>
      <c r="D149" s="7">
        <v>70.67</v>
      </c>
      <c r="E149" s="9" t="s">
        <v>29</v>
      </c>
    </row>
    <row r="150" customHeight="1" spans="1:5">
      <c r="A150" s="5">
        <f t="shared" si="13"/>
        <v>148</v>
      </c>
      <c r="B150" s="5" t="s">
        <v>302</v>
      </c>
      <c r="C150" s="6" t="s">
        <v>303</v>
      </c>
      <c r="D150" s="7">
        <v>70.67</v>
      </c>
      <c r="E150" s="9" t="s">
        <v>29</v>
      </c>
    </row>
    <row r="151" customHeight="1" spans="1:5">
      <c r="A151" s="5">
        <f t="shared" si="13"/>
        <v>149</v>
      </c>
      <c r="B151" s="5" t="s">
        <v>304</v>
      </c>
      <c r="C151" s="6" t="s">
        <v>305</v>
      </c>
      <c r="D151" s="7">
        <v>70.33</v>
      </c>
      <c r="E151" s="9" t="s">
        <v>29</v>
      </c>
    </row>
    <row r="152" customHeight="1" spans="1:5">
      <c r="A152" s="5">
        <f t="shared" si="13"/>
        <v>150</v>
      </c>
      <c r="B152" s="5" t="s">
        <v>306</v>
      </c>
      <c r="C152" s="6" t="s">
        <v>307</v>
      </c>
      <c r="D152" s="7">
        <v>70.33</v>
      </c>
      <c r="E152" s="9" t="s">
        <v>29</v>
      </c>
    </row>
    <row r="153" customHeight="1" spans="1:5">
      <c r="A153" s="5">
        <f t="shared" si="13"/>
        <v>151</v>
      </c>
      <c r="B153" s="5" t="s">
        <v>308</v>
      </c>
      <c r="C153" s="6" t="s">
        <v>309</v>
      </c>
      <c r="D153" s="5">
        <v>70</v>
      </c>
      <c r="E153" s="9" t="s">
        <v>29</v>
      </c>
    </row>
    <row r="154" customHeight="1" spans="1:5">
      <c r="A154" s="5">
        <f t="shared" si="13"/>
        <v>152</v>
      </c>
      <c r="B154" s="5" t="s">
        <v>310</v>
      </c>
      <c r="C154" s="6" t="s">
        <v>311</v>
      </c>
      <c r="D154" s="7">
        <v>70</v>
      </c>
      <c r="E154" s="9" t="s">
        <v>29</v>
      </c>
    </row>
    <row r="155" customHeight="1" spans="1:5">
      <c r="A155" s="5">
        <f t="shared" si="13"/>
        <v>153</v>
      </c>
      <c r="B155" s="5" t="s">
        <v>312</v>
      </c>
      <c r="C155" s="6" t="s">
        <v>313</v>
      </c>
      <c r="D155" s="5">
        <v>69</v>
      </c>
      <c r="E155" s="9" t="s">
        <v>29</v>
      </c>
    </row>
    <row r="156" customHeight="1" spans="1:5">
      <c r="A156" s="5">
        <f t="shared" si="13"/>
        <v>154</v>
      </c>
      <c r="B156" s="5" t="s">
        <v>314</v>
      </c>
      <c r="C156" s="6" t="s">
        <v>315</v>
      </c>
      <c r="D156" s="5">
        <v>69</v>
      </c>
      <c r="E156" s="9" t="s">
        <v>29</v>
      </c>
    </row>
    <row r="157" customHeight="1" spans="1:5">
      <c r="A157" s="5">
        <f t="shared" si="13"/>
        <v>155</v>
      </c>
      <c r="B157" s="5" t="s">
        <v>316</v>
      </c>
      <c r="C157" s="6" t="s">
        <v>317</v>
      </c>
      <c r="D157" s="7">
        <v>69</v>
      </c>
      <c r="E157" s="9" t="s">
        <v>29</v>
      </c>
    </row>
    <row r="158" customHeight="1" spans="1:5">
      <c r="A158" s="5">
        <f t="shared" ref="A158:A167" si="14">ROW()-2</f>
        <v>156</v>
      </c>
      <c r="B158" s="5" t="s">
        <v>318</v>
      </c>
      <c r="C158" s="6" t="s">
        <v>319</v>
      </c>
      <c r="D158" s="7">
        <v>68.67</v>
      </c>
      <c r="E158" s="9" t="s">
        <v>29</v>
      </c>
    </row>
    <row r="159" customHeight="1" spans="1:5">
      <c r="A159" s="5">
        <f t="shared" si="14"/>
        <v>157</v>
      </c>
      <c r="B159" s="5" t="s">
        <v>320</v>
      </c>
      <c r="C159" s="6" t="s">
        <v>321</v>
      </c>
      <c r="D159" s="7">
        <v>68</v>
      </c>
      <c r="E159" s="9" t="s">
        <v>29</v>
      </c>
    </row>
    <row r="160" customHeight="1" spans="1:5">
      <c r="A160" s="5">
        <f t="shared" si="14"/>
        <v>158</v>
      </c>
      <c r="B160" s="5" t="s">
        <v>322</v>
      </c>
      <c r="C160" s="6" t="s">
        <v>323</v>
      </c>
      <c r="D160" s="7">
        <v>67.5</v>
      </c>
      <c r="E160" s="9" t="s">
        <v>29</v>
      </c>
    </row>
    <row r="161" customHeight="1" spans="1:5">
      <c r="A161" s="5">
        <f t="shared" si="14"/>
        <v>159</v>
      </c>
      <c r="B161" s="5" t="s">
        <v>324</v>
      </c>
      <c r="C161" s="6" t="s">
        <v>325</v>
      </c>
      <c r="D161" s="5">
        <v>67</v>
      </c>
      <c r="E161" s="9" t="s">
        <v>29</v>
      </c>
    </row>
    <row r="162" customHeight="1" spans="1:5">
      <c r="A162" s="5">
        <f t="shared" si="14"/>
        <v>160</v>
      </c>
      <c r="B162" s="5" t="s">
        <v>326</v>
      </c>
      <c r="C162" s="6" t="s">
        <v>327</v>
      </c>
      <c r="D162" s="7">
        <v>67</v>
      </c>
      <c r="E162" s="9" t="s">
        <v>29</v>
      </c>
    </row>
    <row r="163" customHeight="1" spans="1:5">
      <c r="A163" s="5">
        <f t="shared" si="14"/>
        <v>161</v>
      </c>
      <c r="B163" s="5" t="s">
        <v>328</v>
      </c>
      <c r="C163" s="6" t="s">
        <v>329</v>
      </c>
      <c r="D163" s="7">
        <v>66.67</v>
      </c>
      <c r="E163" s="9" t="s">
        <v>29</v>
      </c>
    </row>
    <row r="164" customHeight="1" spans="1:5">
      <c r="A164" s="5">
        <f t="shared" si="14"/>
        <v>162</v>
      </c>
      <c r="B164" s="5" t="s">
        <v>330</v>
      </c>
      <c r="C164" s="6" t="s">
        <v>331</v>
      </c>
      <c r="D164" s="7">
        <v>66.5</v>
      </c>
      <c r="E164" s="9" t="s">
        <v>29</v>
      </c>
    </row>
    <row r="165" customHeight="1" spans="1:5">
      <c r="A165" s="5">
        <f t="shared" si="14"/>
        <v>163</v>
      </c>
      <c r="B165" s="5" t="s">
        <v>332</v>
      </c>
      <c r="C165" s="6" t="s">
        <v>333</v>
      </c>
      <c r="D165" s="5">
        <v>66</v>
      </c>
      <c r="E165" s="9" t="s">
        <v>29</v>
      </c>
    </row>
    <row r="166" customHeight="1" spans="1:5">
      <c r="A166" s="5">
        <f t="shared" si="14"/>
        <v>164</v>
      </c>
      <c r="B166" s="5" t="s">
        <v>334</v>
      </c>
      <c r="C166" s="6" t="s">
        <v>335</v>
      </c>
      <c r="D166" s="5">
        <v>66</v>
      </c>
      <c r="E166" s="9" t="s">
        <v>29</v>
      </c>
    </row>
    <row r="167" customHeight="1" spans="1:5">
      <c r="A167" s="5">
        <f t="shared" si="14"/>
        <v>165</v>
      </c>
      <c r="B167" s="5" t="s">
        <v>336</v>
      </c>
      <c r="C167" s="6" t="s">
        <v>337</v>
      </c>
      <c r="D167" s="7">
        <v>66</v>
      </c>
      <c r="E167" s="9" t="s">
        <v>29</v>
      </c>
    </row>
    <row r="168" customHeight="1" spans="1:5">
      <c r="A168" s="5">
        <f t="shared" ref="A168:A185" si="15">ROW()-2</f>
        <v>166</v>
      </c>
      <c r="B168" s="5" t="s">
        <v>338</v>
      </c>
      <c r="C168" s="6" t="s">
        <v>339</v>
      </c>
      <c r="D168" s="7">
        <v>66</v>
      </c>
      <c r="E168" s="9" t="s">
        <v>29</v>
      </c>
    </row>
    <row r="169" customHeight="1" spans="1:5">
      <c r="A169" s="5">
        <f t="shared" si="15"/>
        <v>167</v>
      </c>
      <c r="B169" s="5" t="s">
        <v>340</v>
      </c>
      <c r="C169" s="6" t="s">
        <v>341</v>
      </c>
      <c r="D169" s="7">
        <v>65</v>
      </c>
      <c r="E169" s="9" t="s">
        <v>29</v>
      </c>
    </row>
    <row r="170" customHeight="1" spans="1:5">
      <c r="A170" s="5">
        <f t="shared" si="15"/>
        <v>168</v>
      </c>
      <c r="B170" s="5" t="s">
        <v>342</v>
      </c>
      <c r="C170" s="6" t="s">
        <v>343</v>
      </c>
      <c r="D170" s="7">
        <v>64</v>
      </c>
      <c r="E170" s="9" t="s">
        <v>29</v>
      </c>
    </row>
    <row r="171" customHeight="1" spans="1:5">
      <c r="A171" s="5">
        <f t="shared" si="15"/>
        <v>169</v>
      </c>
      <c r="B171" s="5" t="s">
        <v>344</v>
      </c>
      <c r="C171" s="6" t="s">
        <v>345</v>
      </c>
      <c r="D171" s="7">
        <v>63</v>
      </c>
      <c r="E171" s="9" t="s">
        <v>29</v>
      </c>
    </row>
    <row r="172" customHeight="1" spans="1:5">
      <c r="A172" s="5">
        <f t="shared" si="15"/>
        <v>170</v>
      </c>
      <c r="B172" s="5" t="s">
        <v>346</v>
      </c>
      <c r="C172" s="6" t="s">
        <v>347</v>
      </c>
      <c r="D172" s="7">
        <v>63</v>
      </c>
      <c r="E172" s="9" t="s">
        <v>29</v>
      </c>
    </row>
    <row r="173" customHeight="1" spans="1:5">
      <c r="A173" s="5">
        <f t="shared" si="15"/>
        <v>171</v>
      </c>
      <c r="B173" s="5" t="s">
        <v>348</v>
      </c>
      <c r="C173" s="6" t="s">
        <v>349</v>
      </c>
      <c r="D173" s="7">
        <v>63</v>
      </c>
      <c r="E173" s="9" t="s">
        <v>29</v>
      </c>
    </row>
    <row r="174" customHeight="1" spans="1:5">
      <c r="A174" s="5">
        <f t="shared" si="15"/>
        <v>172</v>
      </c>
      <c r="B174" s="5" t="s">
        <v>350</v>
      </c>
      <c r="C174" s="6" t="s">
        <v>351</v>
      </c>
      <c r="D174" s="7">
        <v>62</v>
      </c>
      <c r="E174" s="9" t="s">
        <v>29</v>
      </c>
    </row>
    <row r="175" customHeight="1" spans="1:5">
      <c r="A175" s="5">
        <f t="shared" si="15"/>
        <v>173</v>
      </c>
      <c r="B175" s="5" t="s">
        <v>352</v>
      </c>
      <c r="C175" s="6" t="s">
        <v>353</v>
      </c>
      <c r="D175" s="7">
        <v>62</v>
      </c>
      <c r="E175" s="9" t="s">
        <v>29</v>
      </c>
    </row>
    <row r="176" customHeight="1" spans="1:5">
      <c r="A176" s="5">
        <f t="shared" si="15"/>
        <v>174</v>
      </c>
      <c r="B176" s="5" t="s">
        <v>354</v>
      </c>
      <c r="C176" s="6" t="s">
        <v>355</v>
      </c>
      <c r="D176" s="7">
        <v>62</v>
      </c>
      <c r="E176" s="9" t="s">
        <v>29</v>
      </c>
    </row>
    <row r="177" customHeight="1" spans="1:5">
      <c r="A177" s="5">
        <f t="shared" si="15"/>
        <v>175</v>
      </c>
      <c r="B177" s="5" t="s">
        <v>356</v>
      </c>
      <c r="C177" s="6" t="s">
        <v>357</v>
      </c>
      <c r="D177" s="7">
        <v>62</v>
      </c>
      <c r="E177" s="9" t="s">
        <v>29</v>
      </c>
    </row>
    <row r="178" customHeight="1" spans="1:5">
      <c r="A178" s="5">
        <f t="shared" si="15"/>
        <v>176</v>
      </c>
      <c r="B178" s="5" t="s">
        <v>358</v>
      </c>
      <c r="C178" s="6" t="s">
        <v>359</v>
      </c>
      <c r="D178" s="7">
        <v>62</v>
      </c>
      <c r="E178" s="9" t="s">
        <v>29</v>
      </c>
    </row>
    <row r="179" customHeight="1" spans="1:5">
      <c r="A179" s="5">
        <f t="shared" si="15"/>
        <v>177</v>
      </c>
      <c r="B179" s="5" t="s">
        <v>360</v>
      </c>
      <c r="C179" s="6" t="s">
        <v>361</v>
      </c>
      <c r="D179" s="5">
        <v>61</v>
      </c>
      <c r="E179" s="9" t="s">
        <v>29</v>
      </c>
    </row>
    <row r="180" customHeight="1" spans="1:5">
      <c r="A180" s="5">
        <f t="shared" si="15"/>
        <v>178</v>
      </c>
      <c r="B180" s="5" t="s">
        <v>362</v>
      </c>
      <c r="C180" s="6" t="s">
        <v>363</v>
      </c>
      <c r="D180" s="5">
        <v>61</v>
      </c>
      <c r="E180" s="9" t="s">
        <v>29</v>
      </c>
    </row>
    <row r="181" customHeight="1" spans="1:5">
      <c r="A181" s="5">
        <f t="shared" si="15"/>
        <v>179</v>
      </c>
      <c r="B181" s="5" t="s">
        <v>364</v>
      </c>
      <c r="C181" s="6" t="s">
        <v>365</v>
      </c>
      <c r="D181" s="7">
        <v>61</v>
      </c>
      <c r="E181" s="9" t="s">
        <v>29</v>
      </c>
    </row>
    <row r="182" customHeight="1" spans="1:5">
      <c r="A182" s="5">
        <f t="shared" si="15"/>
        <v>180</v>
      </c>
      <c r="B182" s="5" t="s">
        <v>366</v>
      </c>
      <c r="C182" s="6" t="s">
        <v>367</v>
      </c>
      <c r="D182" s="7">
        <v>61</v>
      </c>
      <c r="E182" s="9" t="s">
        <v>29</v>
      </c>
    </row>
    <row r="183" customHeight="1" spans="1:5">
      <c r="A183" s="5">
        <f t="shared" si="15"/>
        <v>181</v>
      </c>
      <c r="B183" s="5" t="s">
        <v>368</v>
      </c>
      <c r="C183" s="6" t="s">
        <v>369</v>
      </c>
      <c r="D183" s="7">
        <v>61</v>
      </c>
      <c r="E183" s="9" t="s">
        <v>29</v>
      </c>
    </row>
    <row r="184" customHeight="1" spans="1:5">
      <c r="A184" s="5">
        <f t="shared" si="15"/>
        <v>182</v>
      </c>
      <c r="B184" s="5" t="s">
        <v>370</v>
      </c>
      <c r="C184" s="6" t="s">
        <v>371</v>
      </c>
      <c r="D184" s="7">
        <v>61</v>
      </c>
      <c r="E184" s="9" t="s">
        <v>29</v>
      </c>
    </row>
    <row r="185" customHeight="1" spans="1:5">
      <c r="A185" s="5">
        <f t="shared" si="15"/>
        <v>183</v>
      </c>
      <c r="B185" s="5" t="s">
        <v>372</v>
      </c>
      <c r="C185" s="6" t="s">
        <v>373</v>
      </c>
      <c r="D185" s="5">
        <v>60</v>
      </c>
      <c r="E185" s="9" t="s">
        <v>29</v>
      </c>
    </row>
    <row r="186" customHeight="1" spans="1:5">
      <c r="A186" s="5">
        <f t="shared" ref="A186:A195" si="16">ROW()-2</f>
        <v>184</v>
      </c>
      <c r="B186" s="5" t="s">
        <v>374</v>
      </c>
      <c r="C186" s="6" t="s">
        <v>375</v>
      </c>
      <c r="D186" s="5">
        <v>60</v>
      </c>
      <c r="E186" s="9" t="s">
        <v>29</v>
      </c>
    </row>
    <row r="187" customHeight="1" spans="1:5">
      <c r="A187" s="5">
        <f t="shared" si="16"/>
        <v>185</v>
      </c>
      <c r="B187" s="5" t="s">
        <v>376</v>
      </c>
      <c r="C187" s="6" t="s">
        <v>377</v>
      </c>
      <c r="D187" s="5">
        <v>60</v>
      </c>
      <c r="E187" s="9" t="s">
        <v>29</v>
      </c>
    </row>
    <row r="188" customHeight="1" spans="1:5">
      <c r="A188" s="5">
        <f t="shared" si="16"/>
        <v>186</v>
      </c>
      <c r="B188" s="5" t="s">
        <v>378</v>
      </c>
      <c r="C188" s="6" t="s">
        <v>379</v>
      </c>
      <c r="D188" s="7">
        <v>60</v>
      </c>
      <c r="E188" s="9" t="s">
        <v>29</v>
      </c>
    </row>
    <row r="189" customHeight="1" spans="1:5">
      <c r="A189" s="5">
        <f t="shared" si="16"/>
        <v>187</v>
      </c>
      <c r="B189" s="5" t="s">
        <v>380</v>
      </c>
      <c r="C189" s="6" t="s">
        <v>381</v>
      </c>
      <c r="D189" s="7">
        <v>59</v>
      </c>
      <c r="E189" s="9" t="s">
        <v>29</v>
      </c>
    </row>
    <row r="190" customHeight="1" spans="1:5">
      <c r="A190" s="5">
        <f t="shared" si="16"/>
        <v>188</v>
      </c>
      <c r="B190" s="5" t="s">
        <v>382</v>
      </c>
      <c r="C190" s="6" t="s">
        <v>383</v>
      </c>
      <c r="D190" s="5">
        <v>58</v>
      </c>
      <c r="E190" s="9" t="s">
        <v>29</v>
      </c>
    </row>
    <row r="191" customHeight="1" spans="1:5">
      <c r="A191" s="5">
        <f t="shared" si="16"/>
        <v>189</v>
      </c>
      <c r="B191" s="5" t="s">
        <v>384</v>
      </c>
      <c r="C191" s="6" t="s">
        <v>385</v>
      </c>
      <c r="D191" s="5">
        <v>58</v>
      </c>
      <c r="E191" s="9" t="s">
        <v>29</v>
      </c>
    </row>
    <row r="192" customHeight="1" spans="1:5">
      <c r="A192" s="5">
        <f t="shared" si="16"/>
        <v>190</v>
      </c>
      <c r="B192" s="5" t="s">
        <v>386</v>
      </c>
      <c r="C192" s="6" t="s">
        <v>387</v>
      </c>
      <c r="D192" s="7">
        <v>58</v>
      </c>
      <c r="E192" s="9" t="s">
        <v>29</v>
      </c>
    </row>
    <row r="193" customHeight="1" spans="1:5">
      <c r="A193" s="5">
        <f t="shared" si="16"/>
        <v>191</v>
      </c>
      <c r="B193" s="5" t="s">
        <v>388</v>
      </c>
      <c r="C193" s="6" t="s">
        <v>389</v>
      </c>
      <c r="D193" s="7">
        <v>58</v>
      </c>
      <c r="E193" s="9" t="s">
        <v>29</v>
      </c>
    </row>
    <row r="194" customHeight="1" spans="1:5">
      <c r="A194" s="5">
        <f t="shared" si="16"/>
        <v>192</v>
      </c>
      <c r="B194" s="5" t="s">
        <v>390</v>
      </c>
      <c r="C194" s="6" t="s">
        <v>391</v>
      </c>
      <c r="D194" s="7">
        <v>58</v>
      </c>
      <c r="E194" s="9" t="s">
        <v>29</v>
      </c>
    </row>
    <row r="195" customHeight="1" spans="1:5">
      <c r="A195" s="5">
        <f t="shared" si="16"/>
        <v>193</v>
      </c>
      <c r="B195" s="5" t="s">
        <v>392</v>
      </c>
      <c r="C195" s="6" t="s">
        <v>393</v>
      </c>
      <c r="D195" s="5">
        <v>57</v>
      </c>
      <c r="E195" s="9" t="s">
        <v>29</v>
      </c>
    </row>
    <row r="196" customHeight="1" spans="1:5">
      <c r="A196" s="5">
        <f t="shared" ref="A196:A214" si="17">ROW()-2</f>
        <v>194</v>
      </c>
      <c r="B196" s="5" t="s">
        <v>394</v>
      </c>
      <c r="C196" s="6" t="s">
        <v>395</v>
      </c>
      <c r="D196" s="5">
        <v>57</v>
      </c>
      <c r="E196" s="9" t="s">
        <v>29</v>
      </c>
    </row>
    <row r="197" customHeight="1" spans="1:5">
      <c r="A197" s="5">
        <f t="shared" si="17"/>
        <v>195</v>
      </c>
      <c r="B197" s="5" t="s">
        <v>396</v>
      </c>
      <c r="C197" s="6" t="s">
        <v>397</v>
      </c>
      <c r="D197" s="5">
        <v>57</v>
      </c>
      <c r="E197" s="9" t="s">
        <v>29</v>
      </c>
    </row>
    <row r="198" customHeight="1" spans="1:5">
      <c r="A198" s="5">
        <f t="shared" si="17"/>
        <v>196</v>
      </c>
      <c r="B198" s="5" t="s">
        <v>398</v>
      </c>
      <c r="C198" s="6" t="s">
        <v>399</v>
      </c>
      <c r="D198" s="7">
        <v>57</v>
      </c>
      <c r="E198" s="9" t="s">
        <v>29</v>
      </c>
    </row>
    <row r="199" customHeight="1" spans="1:5">
      <c r="A199" s="5">
        <f t="shared" si="17"/>
        <v>197</v>
      </c>
      <c r="B199" s="5" t="s">
        <v>400</v>
      </c>
      <c r="C199" s="6" t="s">
        <v>401</v>
      </c>
      <c r="D199" s="7">
        <v>57</v>
      </c>
      <c r="E199" s="9" t="s">
        <v>29</v>
      </c>
    </row>
    <row r="200" customHeight="1" spans="1:5">
      <c r="A200" s="5">
        <f t="shared" si="17"/>
        <v>198</v>
      </c>
      <c r="B200" s="5" t="s">
        <v>402</v>
      </c>
      <c r="C200" s="6" t="s">
        <v>403</v>
      </c>
      <c r="D200" s="7">
        <v>57</v>
      </c>
      <c r="E200" s="9" t="s">
        <v>29</v>
      </c>
    </row>
    <row r="201" customHeight="1" spans="1:5">
      <c r="A201" s="5">
        <f t="shared" si="17"/>
        <v>199</v>
      </c>
      <c r="B201" s="5" t="s">
        <v>404</v>
      </c>
      <c r="C201" s="6" t="s">
        <v>405</v>
      </c>
      <c r="D201" s="7">
        <v>56</v>
      </c>
      <c r="E201" s="9" t="s">
        <v>29</v>
      </c>
    </row>
    <row r="202" customHeight="1" spans="1:5">
      <c r="A202" s="5">
        <f t="shared" si="17"/>
        <v>200</v>
      </c>
      <c r="B202" s="5" t="s">
        <v>406</v>
      </c>
      <c r="C202" s="6" t="s">
        <v>407</v>
      </c>
      <c r="D202" s="7">
        <v>56</v>
      </c>
      <c r="E202" s="9" t="s">
        <v>29</v>
      </c>
    </row>
    <row r="203" customHeight="1" spans="1:5">
      <c r="A203" s="5">
        <f t="shared" si="17"/>
        <v>201</v>
      </c>
      <c r="B203" s="5" t="s">
        <v>408</v>
      </c>
      <c r="C203" s="6" t="s">
        <v>409</v>
      </c>
      <c r="D203" s="7">
        <v>56</v>
      </c>
      <c r="E203" s="9" t="s">
        <v>29</v>
      </c>
    </row>
    <row r="204" customHeight="1" spans="1:5">
      <c r="A204" s="5">
        <f t="shared" si="17"/>
        <v>202</v>
      </c>
      <c r="B204" s="5" t="s">
        <v>410</v>
      </c>
      <c r="C204" s="6" t="s">
        <v>411</v>
      </c>
      <c r="D204" s="7">
        <v>55</v>
      </c>
      <c r="E204" s="9" t="s">
        <v>29</v>
      </c>
    </row>
    <row r="205" customHeight="1" spans="1:5">
      <c r="A205" s="5">
        <f t="shared" si="17"/>
        <v>203</v>
      </c>
      <c r="B205" s="5" t="s">
        <v>412</v>
      </c>
      <c r="C205" s="6" t="s">
        <v>413</v>
      </c>
      <c r="D205" s="7">
        <v>55</v>
      </c>
      <c r="E205" s="9" t="s">
        <v>29</v>
      </c>
    </row>
    <row r="206" customHeight="1" spans="1:5">
      <c r="A206" s="5">
        <f t="shared" si="17"/>
        <v>204</v>
      </c>
      <c r="B206" s="5" t="s">
        <v>414</v>
      </c>
      <c r="C206" s="6" t="s">
        <v>415</v>
      </c>
      <c r="D206" s="7">
        <v>55</v>
      </c>
      <c r="E206" s="9" t="s">
        <v>29</v>
      </c>
    </row>
    <row r="207" customHeight="1" spans="1:5">
      <c r="A207" s="5">
        <f t="shared" si="17"/>
        <v>205</v>
      </c>
      <c r="B207" s="5" t="s">
        <v>416</v>
      </c>
      <c r="C207" s="6" t="s">
        <v>417</v>
      </c>
      <c r="D207" s="5">
        <v>54</v>
      </c>
      <c r="E207" s="9" t="s">
        <v>29</v>
      </c>
    </row>
    <row r="208" customHeight="1" spans="1:5">
      <c r="A208" s="5">
        <f t="shared" si="17"/>
        <v>206</v>
      </c>
      <c r="B208" s="5" t="s">
        <v>418</v>
      </c>
      <c r="C208" s="6" t="s">
        <v>419</v>
      </c>
      <c r="D208" s="5">
        <v>53</v>
      </c>
      <c r="E208" s="9" t="s">
        <v>29</v>
      </c>
    </row>
    <row r="209" customHeight="1" spans="1:5">
      <c r="A209" s="5">
        <f t="shared" si="17"/>
        <v>207</v>
      </c>
      <c r="B209" s="5" t="s">
        <v>420</v>
      </c>
      <c r="C209" s="6" t="s">
        <v>421</v>
      </c>
      <c r="D209" s="7">
        <v>53</v>
      </c>
      <c r="E209" s="9" t="s">
        <v>29</v>
      </c>
    </row>
    <row r="210" customHeight="1" spans="1:5">
      <c r="A210" s="5">
        <f t="shared" si="17"/>
        <v>208</v>
      </c>
      <c r="B210" s="5" t="s">
        <v>422</v>
      </c>
      <c r="C210" s="6" t="s">
        <v>423</v>
      </c>
      <c r="D210" s="7">
        <v>53</v>
      </c>
      <c r="E210" s="9" t="s">
        <v>29</v>
      </c>
    </row>
    <row r="211" customHeight="1" spans="1:5">
      <c r="A211" s="5">
        <f t="shared" si="17"/>
        <v>209</v>
      </c>
      <c r="B211" s="5" t="s">
        <v>424</v>
      </c>
      <c r="C211" s="6" t="s">
        <v>425</v>
      </c>
      <c r="D211" s="7">
        <v>53</v>
      </c>
      <c r="E211" s="9" t="s">
        <v>29</v>
      </c>
    </row>
    <row r="212" customHeight="1" spans="1:5">
      <c r="A212" s="5">
        <f t="shared" si="17"/>
        <v>210</v>
      </c>
      <c r="B212" s="5" t="s">
        <v>426</v>
      </c>
      <c r="C212" s="6" t="s">
        <v>427</v>
      </c>
      <c r="D212" s="5">
        <v>52</v>
      </c>
      <c r="E212" s="9" t="s">
        <v>29</v>
      </c>
    </row>
    <row r="213" customHeight="1" spans="1:5">
      <c r="A213" s="5">
        <f t="shared" si="17"/>
        <v>211</v>
      </c>
      <c r="B213" s="5" t="s">
        <v>428</v>
      </c>
      <c r="C213" s="6" t="s">
        <v>429</v>
      </c>
      <c r="D213" s="7">
        <v>52</v>
      </c>
      <c r="E213" s="9" t="s">
        <v>29</v>
      </c>
    </row>
    <row r="214" customHeight="1" spans="1:5">
      <c r="A214" s="5">
        <f t="shared" si="17"/>
        <v>212</v>
      </c>
      <c r="B214" s="5" t="s">
        <v>430</v>
      </c>
      <c r="C214" s="6" t="s">
        <v>431</v>
      </c>
      <c r="D214" s="5">
        <v>51</v>
      </c>
      <c r="E214" s="9" t="s">
        <v>29</v>
      </c>
    </row>
    <row r="215" customHeight="1" spans="1:5">
      <c r="A215" s="5">
        <f t="shared" ref="A215:A224" si="18">ROW()-2</f>
        <v>213</v>
      </c>
      <c r="B215" s="5" t="s">
        <v>432</v>
      </c>
      <c r="C215" s="6" t="s">
        <v>433</v>
      </c>
      <c r="D215" s="7">
        <v>51</v>
      </c>
      <c r="E215" s="9" t="s">
        <v>29</v>
      </c>
    </row>
    <row r="216" customHeight="1" spans="1:5">
      <c r="A216" s="5">
        <f t="shared" si="18"/>
        <v>214</v>
      </c>
      <c r="B216" s="5" t="s">
        <v>434</v>
      </c>
      <c r="C216" s="6" t="s">
        <v>435</v>
      </c>
      <c r="D216" s="5">
        <v>50</v>
      </c>
      <c r="E216" s="9" t="s">
        <v>29</v>
      </c>
    </row>
    <row r="217" customHeight="1" spans="1:5">
      <c r="A217" s="5">
        <f t="shared" si="18"/>
        <v>215</v>
      </c>
      <c r="B217" s="5" t="s">
        <v>436</v>
      </c>
      <c r="C217" s="6" t="s">
        <v>437</v>
      </c>
      <c r="D217" s="7">
        <v>50</v>
      </c>
      <c r="E217" s="9" t="s">
        <v>29</v>
      </c>
    </row>
    <row r="218" customHeight="1" spans="1:5">
      <c r="A218" s="5">
        <f t="shared" si="18"/>
        <v>216</v>
      </c>
      <c r="B218" s="5" t="s">
        <v>438</v>
      </c>
      <c r="C218" s="6" t="s">
        <v>439</v>
      </c>
      <c r="D218" s="7">
        <v>48</v>
      </c>
      <c r="E218" s="9" t="s">
        <v>29</v>
      </c>
    </row>
    <row r="219" customHeight="1" spans="1:5">
      <c r="A219" s="5">
        <f t="shared" si="18"/>
        <v>217</v>
      </c>
      <c r="B219" s="5" t="s">
        <v>440</v>
      </c>
      <c r="C219" s="6" t="s">
        <v>441</v>
      </c>
      <c r="D219" s="7">
        <v>48</v>
      </c>
      <c r="E219" s="9" t="s">
        <v>29</v>
      </c>
    </row>
    <row r="220" customHeight="1" spans="1:5">
      <c r="A220" s="5">
        <f t="shared" si="18"/>
        <v>218</v>
      </c>
      <c r="B220" s="5" t="s">
        <v>442</v>
      </c>
      <c r="C220" s="6" t="s">
        <v>443</v>
      </c>
      <c r="D220" s="5">
        <v>45</v>
      </c>
      <c r="E220" s="9" t="s">
        <v>29</v>
      </c>
    </row>
    <row r="221" customHeight="1" spans="1:5">
      <c r="A221" s="5">
        <f t="shared" si="18"/>
        <v>219</v>
      </c>
      <c r="B221" s="5" t="s">
        <v>444</v>
      </c>
      <c r="C221" s="6" t="s">
        <v>445</v>
      </c>
      <c r="D221" s="5">
        <v>43</v>
      </c>
      <c r="E221" s="9" t="s">
        <v>29</v>
      </c>
    </row>
    <row r="222" customHeight="1" spans="1:5">
      <c r="A222" s="5">
        <f t="shared" si="18"/>
        <v>220</v>
      </c>
      <c r="B222" s="5" t="s">
        <v>446</v>
      </c>
      <c r="C222" s="6" t="s">
        <v>447</v>
      </c>
      <c r="D222" s="7">
        <v>43</v>
      </c>
      <c r="E222" s="9" t="s">
        <v>29</v>
      </c>
    </row>
    <row r="223" customHeight="1" spans="1:5">
      <c r="A223" s="5">
        <f t="shared" si="18"/>
        <v>221</v>
      </c>
      <c r="B223" s="5" t="s">
        <v>448</v>
      </c>
      <c r="C223" s="6" t="s">
        <v>449</v>
      </c>
      <c r="D223" s="5">
        <v>40</v>
      </c>
      <c r="E223" s="9" t="s">
        <v>29</v>
      </c>
    </row>
    <row r="224" customHeight="1" spans="1:5">
      <c r="A224" s="5">
        <f t="shared" si="18"/>
        <v>222</v>
      </c>
      <c r="B224" s="5" t="s">
        <v>450</v>
      </c>
      <c r="C224" s="6" t="s">
        <v>451</v>
      </c>
      <c r="D224" s="5">
        <v>37</v>
      </c>
      <c r="E224" s="9" t="s">
        <v>29</v>
      </c>
    </row>
    <row r="225" customHeight="1" spans="1:5">
      <c r="A225" s="5">
        <f t="shared" ref="A225:A235" si="19">ROW()-2</f>
        <v>223</v>
      </c>
      <c r="B225" s="5" t="s">
        <v>452</v>
      </c>
      <c r="C225" s="6" t="s">
        <v>453</v>
      </c>
      <c r="D225" s="5">
        <v>36</v>
      </c>
      <c r="E225" s="9" t="s">
        <v>29</v>
      </c>
    </row>
    <row r="226" customHeight="1" spans="1:5">
      <c r="A226" s="5">
        <f t="shared" si="19"/>
        <v>224</v>
      </c>
      <c r="B226" s="5" t="s">
        <v>454</v>
      </c>
      <c r="C226" s="6" t="s">
        <v>455</v>
      </c>
      <c r="D226" s="5">
        <v>34</v>
      </c>
      <c r="E226" s="9" t="s">
        <v>29</v>
      </c>
    </row>
    <row r="227" customHeight="1" spans="1:5">
      <c r="A227" s="5">
        <f t="shared" si="19"/>
        <v>225</v>
      </c>
      <c r="B227" s="5" t="s">
        <v>456</v>
      </c>
      <c r="C227" s="6" t="s">
        <v>457</v>
      </c>
      <c r="D227" s="5">
        <v>32</v>
      </c>
      <c r="E227" s="9" t="s">
        <v>29</v>
      </c>
    </row>
    <row r="228" customHeight="1" spans="1:5">
      <c r="A228" s="5">
        <f t="shared" si="19"/>
        <v>226</v>
      </c>
      <c r="B228" s="5" t="s">
        <v>458</v>
      </c>
      <c r="C228" s="6" t="s">
        <v>459</v>
      </c>
      <c r="D228" s="5">
        <v>32</v>
      </c>
      <c r="E228" s="9" t="s">
        <v>29</v>
      </c>
    </row>
    <row r="229" customHeight="1" spans="1:5">
      <c r="A229" s="5">
        <f t="shared" si="19"/>
        <v>227</v>
      </c>
      <c r="B229" s="5" t="s">
        <v>460</v>
      </c>
      <c r="C229" s="6" t="s">
        <v>461</v>
      </c>
      <c r="D229" s="5">
        <v>31</v>
      </c>
      <c r="E229" s="9" t="s">
        <v>29</v>
      </c>
    </row>
    <row r="230" customHeight="1" spans="1:5">
      <c r="A230" s="5">
        <f t="shared" si="19"/>
        <v>228</v>
      </c>
      <c r="B230" s="5" t="s">
        <v>462</v>
      </c>
      <c r="C230" s="6" t="s">
        <v>463</v>
      </c>
      <c r="D230" s="5">
        <v>28</v>
      </c>
      <c r="E230" s="9" t="s">
        <v>29</v>
      </c>
    </row>
    <row r="231" customHeight="1" spans="1:5">
      <c r="A231" s="5">
        <f t="shared" si="19"/>
        <v>229</v>
      </c>
      <c r="B231" s="5" t="s">
        <v>464</v>
      </c>
      <c r="C231" s="6" t="s">
        <v>465</v>
      </c>
      <c r="D231" s="5">
        <v>23</v>
      </c>
      <c r="E231" s="9" t="s">
        <v>29</v>
      </c>
    </row>
    <row r="232" customHeight="1" spans="1:5">
      <c r="A232" s="5">
        <f t="shared" si="19"/>
        <v>230</v>
      </c>
      <c r="B232" s="5" t="s">
        <v>466</v>
      </c>
      <c r="C232" s="6" t="s">
        <v>467</v>
      </c>
      <c r="D232" s="7">
        <v>20</v>
      </c>
      <c r="E232" s="9" t="s">
        <v>29</v>
      </c>
    </row>
    <row r="233" customHeight="1" spans="1:5">
      <c r="A233" s="5">
        <f t="shared" si="19"/>
        <v>231</v>
      </c>
      <c r="B233" s="5" t="s">
        <v>468</v>
      </c>
      <c r="C233" s="6" t="s">
        <v>469</v>
      </c>
      <c r="D233" s="5">
        <v>13</v>
      </c>
      <c r="E233" s="9" t="s">
        <v>29</v>
      </c>
    </row>
    <row r="234" customHeight="1" spans="1:5">
      <c r="A234" s="5">
        <f t="shared" si="19"/>
        <v>232</v>
      </c>
      <c r="B234" s="5" t="s">
        <v>470</v>
      </c>
      <c r="C234" s="6" t="s">
        <v>471</v>
      </c>
      <c r="D234" s="7">
        <v>0</v>
      </c>
      <c r="E234" s="9" t="s">
        <v>29</v>
      </c>
    </row>
  </sheetData>
  <autoFilter ref="A1:E234">
    <extLst/>
  </autoFilter>
  <sortState ref="B3:D25">
    <sortCondition ref="D3:D25" descending="1"/>
  </sortState>
  <mergeCells count="1">
    <mergeCell ref="A1:E1"/>
  </mergeCells>
  <conditionalFormatting sqref="B2 B235:B1048576"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673"/>
    <cfRule type="duplicateValues" dxfId="0" priority="674"/>
    <cfRule type="duplicateValues" dxfId="0" priority="675"/>
    <cfRule type="duplicateValues" dxfId="0" priority="676"/>
  </conditionalFormatting>
  <pageMargins left="1.062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陈欢怡</cp:lastModifiedBy>
  <dcterms:created xsi:type="dcterms:W3CDTF">2023-12-05T22:45:00Z</dcterms:created>
  <dcterms:modified xsi:type="dcterms:W3CDTF">2025-07-01T16:06:40Z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D7B80D50DFA6EDEFB1E621660F110F0C</vt:lpwstr>
  </property>
  <property fmtid="{D5CDD505-2E9C-101B-9397-08002B2CF9AE}" pid="3" name="KSOProductBuildVer">
    <vt:lpwstr>2052-11.8.2.10682</vt:lpwstr>
  </property>
</Properties>
</file>