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Sheet1!$A$4:$CCA$123</definedName>
  </definedNames>
  <calcPr calcId="144525"/>
</workbook>
</file>

<file path=xl/sharedStrings.xml><?xml version="1.0" encoding="utf-8"?>
<sst xmlns="http://schemas.openxmlformats.org/spreadsheetml/2006/main" count="423" uniqueCount="234">
  <si>
    <t>大鹏新区2025-2026年度企业招聘岗位信息第22期（20251202-20251212）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</si>
  <si>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</si>
  <si>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酒店餐饮类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</si>
  <si>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</si>
  <si>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</si>
  <si>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</si>
  <si>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</si>
  <si>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</si>
  <si>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</si>
  <si>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</si>
  <si>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</si>
  <si>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联系方式</t>
  </si>
  <si>
    <t>上班地址</t>
  </si>
  <si>
    <t>备注</t>
  </si>
  <si>
    <t>深圳市浪骑瞻云酒店管理有限公司</t>
  </si>
  <si>
    <t>南澳</t>
  </si>
  <si>
    <t>民营企业</t>
  </si>
  <si>
    <t>餐饮服务员</t>
  </si>
  <si>
    <t>薪资面议</t>
  </si>
  <si>
    <t>廖小姐13715132213</t>
  </si>
  <si>
    <t xml:space="preserve">大鹏新区南澳街道新东路88号 </t>
  </si>
  <si>
    <t>前台主管</t>
  </si>
  <si>
    <t>前台接待员</t>
  </si>
  <si>
    <t>餐饮主管</t>
  </si>
  <si>
    <t>客房主管</t>
  </si>
  <si>
    <t>厨房明档厨师</t>
  </si>
  <si>
    <t>综合维修工</t>
  </si>
  <si>
    <t>世纪海景集团（深圳）有限公司</t>
  </si>
  <si>
    <t>150-180</t>
  </si>
  <si>
    <t>会所PA</t>
  </si>
  <si>
    <t>3500元/月</t>
  </si>
  <si>
    <t>赵先生18218811351</t>
  </si>
  <si>
    <t>大鹏新区南澳街道洋稠路2号</t>
  </si>
  <si>
    <t>深圳市大鹏新区山海湾酒店管理有限公司</t>
  </si>
  <si>
    <t>大鹏</t>
  </si>
  <si>
    <t>100-200</t>
  </si>
  <si>
    <t>叶女士18307625812</t>
  </si>
  <si>
    <t>大鹏新区棕榈大道紫涛路11号山海湾酒店</t>
  </si>
  <si>
    <t>客房服务员</t>
  </si>
  <si>
    <t>销售经理</t>
  </si>
  <si>
    <t>俄公湾度假酒店</t>
  </si>
  <si>
    <t>酒店助理</t>
  </si>
  <si>
    <t>马经理18538020520</t>
  </si>
  <si>
    <t>大鹏新区南澳街道俄公湾1号</t>
  </si>
  <si>
    <t>前台员工</t>
  </si>
  <si>
    <t>4500-5000元/月</t>
  </si>
  <si>
    <t>乐土酒店</t>
  </si>
  <si>
    <t>葵涌</t>
  </si>
  <si>
    <t>100-499</t>
  </si>
  <si>
    <t>餐饮领班</t>
  </si>
  <si>
    <t>6000-8000元/月</t>
  </si>
  <si>
    <t>丘女士13726572643</t>
  </si>
  <si>
    <t>大鹏新区葵涌街道乐土大道横山角西乐土生命科技中心1号楼1楼</t>
  </si>
  <si>
    <t>4000-5000元/月</t>
  </si>
  <si>
    <t>深圳市奥育航体育发展有限公司</t>
  </si>
  <si>
    <t>运营实习生</t>
  </si>
  <si>
    <t>游小姐15815537223</t>
  </si>
  <si>
    <t>大鹏新区南澳街道水头沙西区188号12栋101</t>
  </si>
  <si>
    <t>综合运营专员</t>
  </si>
  <si>
    <t>新媒体运营岗</t>
  </si>
  <si>
    <t>深圳市天使湾文旅发展有限公司</t>
  </si>
  <si>
    <t>新媒体运营</t>
  </si>
  <si>
    <t>深圳市大鹏新区南澳街道水头沙文明路27号</t>
  </si>
  <si>
    <t>服务员</t>
  </si>
  <si>
    <t>4500元/月</t>
  </si>
  <si>
    <t>4000-6000元/月</t>
  </si>
  <si>
    <t>营销员</t>
  </si>
  <si>
    <t>南畔湾度假酒店</t>
  </si>
  <si>
    <t>4000元/月</t>
  </si>
  <si>
    <t>李小姐13539239729</t>
  </si>
  <si>
    <t>大鹏新区南澳企沙下路1-2号</t>
  </si>
  <si>
    <t>深圳市羲和旅游文化投资有限公</t>
  </si>
  <si>
    <t>民营</t>
  </si>
  <si>
    <t>吧台师（咖啡/调酒）</t>
  </si>
  <si>
    <t>王经理18922854417</t>
  </si>
  <si>
    <t>大鹏新区南澳街道水头沙文明路1号</t>
  </si>
  <si>
    <t>餐厅服务员</t>
  </si>
  <si>
    <t>民宿管家</t>
  </si>
  <si>
    <t>客房/厨房保洁员</t>
  </si>
  <si>
    <t>深圳市海舍酒店管理有限公司</t>
  </si>
  <si>
    <t>/</t>
  </si>
  <si>
    <t>销售员</t>
  </si>
  <si>
    <t>前厅接待</t>
  </si>
  <si>
    <t>李先生13603055005</t>
  </si>
  <si>
    <t>大鹏新区大鹏街道鹏城社区海滨路68号B栋101</t>
  </si>
  <si>
    <t>上什师傅</t>
  </si>
  <si>
    <t>6000-7000元/月</t>
  </si>
  <si>
    <t>炒锅师傅</t>
  </si>
  <si>
    <t>7000-8000元/月</t>
  </si>
  <si>
    <t>厨师长</t>
  </si>
  <si>
    <t>厨房帮厨</t>
  </si>
  <si>
    <t>OTA专员</t>
  </si>
  <si>
    <t>大鹏文旅格兰云天国际酒店</t>
  </si>
  <si>
    <t>100-299</t>
  </si>
  <si>
    <t>国有独资(公司)</t>
  </si>
  <si>
    <t>前台接待员/宾客关系员</t>
  </si>
  <si>
    <t>人事15017532499</t>
  </si>
  <si>
    <t>大鹏新区葵涌街道坝光社区海潮路9号绿岛国际D栋</t>
  </si>
  <si>
    <t>宾客关系经理</t>
  </si>
  <si>
    <t>1</t>
  </si>
  <si>
    <t>A1司机</t>
  </si>
  <si>
    <t>楼层经理</t>
  </si>
  <si>
    <t>楼层主管</t>
  </si>
  <si>
    <t>楼层服务员</t>
  </si>
  <si>
    <t>5</t>
  </si>
  <si>
    <t>服务中心文员</t>
  </si>
  <si>
    <t>布草员</t>
  </si>
  <si>
    <t>公区经理</t>
  </si>
  <si>
    <t>6500-7000元/月</t>
  </si>
  <si>
    <t>公区主管</t>
  </si>
  <si>
    <t>5000-5200元/月</t>
  </si>
  <si>
    <t>公区服务员</t>
  </si>
  <si>
    <t>3</t>
  </si>
  <si>
    <t>行政主管</t>
  </si>
  <si>
    <t>应付会计</t>
  </si>
  <si>
    <t>审计主管</t>
  </si>
  <si>
    <t>销售总监</t>
  </si>
  <si>
    <t>销售协调员</t>
  </si>
  <si>
    <t>收益及预订经理</t>
  </si>
  <si>
    <t>市场传媒经理</t>
  </si>
  <si>
    <t>设计主管</t>
  </si>
  <si>
    <t>2</t>
  </si>
  <si>
    <t>管事主管</t>
  </si>
  <si>
    <t>宴会经理</t>
  </si>
  <si>
    <t>宴会主管</t>
  </si>
  <si>
    <t>后锅主管</t>
  </si>
  <si>
    <t>荷王主管</t>
  </si>
  <si>
    <t>砧板主管</t>
  </si>
  <si>
    <t>上什主管</t>
  </si>
  <si>
    <t>凉菜主管</t>
  </si>
  <si>
    <t>点心主管</t>
  </si>
  <si>
    <t>厨师/领班</t>
  </si>
  <si>
    <t>热菜主管</t>
  </si>
  <si>
    <t>汇厨厨师长</t>
  </si>
  <si>
    <t>工程主管</t>
  </si>
  <si>
    <t>工程技工</t>
  </si>
  <si>
    <t>保安主管</t>
  </si>
  <si>
    <t>5500-5800元/月</t>
  </si>
  <si>
    <t>保安员</t>
  </si>
  <si>
    <t>5700-5800元/月</t>
  </si>
  <si>
    <t>深圳市南澳东山股份合作公司鹿嘴山庄</t>
  </si>
  <si>
    <t>客房前台</t>
  </si>
  <si>
    <t>4000-4500元/月</t>
  </si>
  <si>
    <t>孙先生15999514795</t>
  </si>
  <si>
    <t>大鹏新区南澳街道杨梅坑鹿嘴山庄</t>
  </si>
  <si>
    <t>海舍假日酒店</t>
  </si>
  <si>
    <t>销售</t>
  </si>
  <si>
    <t>深圳市大鹏新区海滨路68号（大鹏古城斜对面）</t>
  </si>
  <si>
    <t>前台接待</t>
  </si>
  <si>
    <t>客服服务员</t>
  </si>
  <si>
    <t>过年兼职水台</t>
  </si>
  <si>
    <t>奥登国际酒店</t>
  </si>
  <si>
    <t>50-100</t>
  </si>
  <si>
    <t>张琼18126266231</t>
  </si>
  <si>
    <t>大鹏新区大鹏街道葵南路12号</t>
  </si>
  <si>
    <t>深圳市新丽华酒店管理有限公司</t>
  </si>
  <si>
    <t>50-99</t>
  </si>
  <si>
    <t>餐厅楼面主管</t>
  </si>
  <si>
    <t>裴经理19986861931</t>
  </si>
  <si>
    <t>大鹏新区葵涌街道金岭路8号</t>
  </si>
  <si>
    <t>3800-4200元/月</t>
  </si>
  <si>
    <t>楼面部长</t>
  </si>
  <si>
    <t>4500-5500元/月</t>
  </si>
  <si>
    <t>3800-4500元/月</t>
  </si>
  <si>
    <t>多名</t>
  </si>
  <si>
    <t>深圳市真味分享烘焙有限公司</t>
  </si>
  <si>
    <t>烘焙中工</t>
  </si>
  <si>
    <t>杨女士19168729896</t>
  </si>
  <si>
    <t>大鹏新区葵涌街道三溪社区华强南路23号 (真味分享烘焙有限公司)</t>
  </si>
  <si>
    <t>深圳市不要音乐文化有限公司</t>
  </si>
  <si>
    <t>娱乐主播</t>
  </si>
  <si>
    <t>6000+元/月</t>
  </si>
  <si>
    <t>蔡女士13048971936</t>
  </si>
  <si>
    <t>大鹏新区大鹏街道玫瑰小镇</t>
  </si>
  <si>
    <t>舞蹈主播</t>
  </si>
  <si>
    <t>高级舞蹈老师</t>
  </si>
  <si>
    <t>8000-15000元/月</t>
  </si>
  <si>
    <t>黄先生15012922023</t>
  </si>
  <si>
    <t>摄像运镜师</t>
  </si>
  <si>
    <t>8000-12000元/月</t>
  </si>
  <si>
    <t>灯光师</t>
  </si>
  <si>
    <t>化妆师</t>
  </si>
  <si>
    <t>6000-12000元/月</t>
  </si>
  <si>
    <t>直播运营</t>
  </si>
  <si>
    <t>主播场控</t>
  </si>
  <si>
    <t>深圳阿卡那拉琉璃海度假区</t>
  </si>
  <si>
    <t>小微企业</t>
  </si>
  <si>
    <t>运营副总监</t>
  </si>
  <si>
    <t>蔡女士13927578620</t>
  </si>
  <si>
    <t>大鹏新区南澳街道南澳洋畴湾花园</t>
  </si>
  <si>
    <t>采购专员</t>
  </si>
  <si>
    <t>咖啡学徒</t>
  </si>
  <si>
    <t>新媒体（主播）</t>
  </si>
  <si>
    <t>餐饮总监</t>
  </si>
  <si>
    <t>深圳市禾田居投资有限公司曼湾度假酒店</t>
  </si>
  <si>
    <t>吴小姐13410213815</t>
  </si>
  <si>
    <t>大鹏新区大鹏街道新大路1号</t>
  </si>
  <si>
    <t>销售助理</t>
  </si>
  <si>
    <t>深圳金尊假日酒店管理有限公司</t>
  </si>
  <si>
    <t>1-50</t>
  </si>
  <si>
    <t>销售专员</t>
  </si>
  <si>
    <t>人事15007695019</t>
  </si>
  <si>
    <t>大鹏新区南澳街道水头沙社区海滨北路39号金尊假日酒店</t>
  </si>
  <si>
    <t>前厅接待员</t>
  </si>
  <si>
    <t>3500-4000元/月</t>
  </si>
  <si>
    <t>深圳市南澳天下溪海景酒店</t>
  </si>
  <si>
    <t>叶女士13590308639</t>
  </si>
  <si>
    <t>大鹏新区南澳街道南隆社区海滨南路25号</t>
  </si>
  <si>
    <t>餐厅领班</t>
  </si>
  <si>
    <t>礼宾保安</t>
  </si>
  <si>
    <t>餐厅主管</t>
  </si>
  <si>
    <t>总办助理</t>
  </si>
  <si>
    <t>深圳桔钓沙莱华度假酒店</t>
  </si>
  <si>
    <t>电工/万能工</t>
  </si>
  <si>
    <t>6000元/月</t>
  </si>
  <si>
    <t>人事18033078398</t>
  </si>
  <si>
    <t>大鹏新区南澳街道新东路28号</t>
  </si>
  <si>
    <t>餐厅厨师</t>
  </si>
  <si>
    <t xml:space="preserve">5000-5500元/月 </t>
  </si>
  <si>
    <t>餐厅洗碗工</t>
  </si>
  <si>
    <t>3300-3450元/月</t>
  </si>
  <si>
    <t>深圳市满京华物业管理有限公司</t>
  </si>
  <si>
    <t>5300-6500元/月</t>
  </si>
  <si>
    <t>明队13757113964</t>
  </si>
  <si>
    <t>大鹏新区大鹏街道满京华云曦花园</t>
  </si>
  <si>
    <t>紫荆维景酒店</t>
  </si>
  <si>
    <t>洗碗工</t>
  </si>
  <si>
    <t>郭小姐13424425040</t>
  </si>
  <si>
    <t>大鹏新区较场尾59号</t>
  </si>
  <si>
    <t>4200元/月</t>
  </si>
  <si>
    <t>深圳蜜悦文旅发展有限公司</t>
  </si>
  <si>
    <t>4000+元/月</t>
  </si>
  <si>
    <t>向女士15338867010</t>
  </si>
  <si>
    <t>大鹏新区南澳街道南隆社区海滨南路33号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</si>
</sst>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32" borderId="1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163"/>
  <sheetViews>
    <sheetView tabSelected="1" zoomScale="85" zoomScaleNormal="85" workbookViewId="0">
      <pane ySplit="4" topLeftCell="A102" activePane="bottomLeft" state="frozen"/>
      <selection/>
      <selection pane="bottomLeft" activeCell="L103" sqref="L103"/>
    </sheetView>
  </sheetViews>
  <sheetFormatPr defaultColWidth="9.64166666666667" defaultRowHeight="12.75"/>
  <cols>
    <col min="1" max="1" width="9.58333333333333" style="4" customWidth="1"/>
    <col min="2" max="2" width="11.1" style="5" customWidth="1"/>
    <col min="3" max="3" width="9" style="4"/>
    <col min="4" max="4" width="10.225" style="3" customWidth="1"/>
    <col min="5" max="5" width="11.85" style="4" customWidth="1"/>
    <col min="6" max="6" width="18.7416666666667" style="6" customWidth="1"/>
    <col min="7" max="7" width="41.9916666666667" style="7" customWidth="1"/>
    <col min="8" max="8" width="12.1166666666667" style="8" customWidth="1"/>
    <col min="9" max="9" width="28.775" style="4"/>
    <col min="10" max="10" width="14.6666666666667" style="3" customWidth="1"/>
    <col min="11" max="11" width="20.4166666666667" style="9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0" t="s">
        <v>0</v>
      </c>
      <c r="B1" s="11"/>
      <c r="C1" s="12"/>
      <c r="D1" s="13"/>
      <c r="E1" s="12"/>
      <c r="F1" s="26"/>
      <c r="G1" s="27"/>
      <c r="H1" s="28"/>
      <c r="I1" s="10"/>
      <c r="J1" s="36"/>
      <c r="K1" s="37"/>
    </row>
    <row r="2" s="1" customFormat="1" ht="54" customHeight="1" spans="1:14">
      <c r="A2" s="14" t="s">
        <v>1</v>
      </c>
      <c r="B2" s="15"/>
      <c r="C2" s="14"/>
      <c r="D2" s="14"/>
      <c r="E2" s="14"/>
      <c r="F2" s="14"/>
      <c r="G2" s="29"/>
      <c r="H2" s="14"/>
      <c r="I2" s="14"/>
      <c r="J2" s="14"/>
      <c r="K2" s="29"/>
      <c r="N2" s="39"/>
    </row>
    <row r="3" s="2" customFormat="1" ht="39" customHeight="1" spans="1:14">
      <c r="A3" s="16" t="s">
        <v>2</v>
      </c>
      <c r="B3" s="16"/>
      <c r="C3" s="16"/>
      <c r="D3" s="16"/>
      <c r="E3" s="16"/>
      <c r="F3" s="30"/>
      <c r="G3" s="16"/>
      <c r="H3" s="16"/>
      <c r="I3" s="16"/>
      <c r="J3" s="16"/>
      <c r="K3" s="16"/>
      <c r="N3" s="40"/>
    </row>
    <row r="4" s="2" customFormat="1" ht="27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31" t="s">
        <v>8</v>
      </c>
      <c r="G4" s="31" t="s">
        <v>9</v>
      </c>
      <c r="H4" s="31" t="s">
        <v>10</v>
      </c>
      <c r="I4" s="17" t="s">
        <v>11</v>
      </c>
      <c r="J4" s="17" t="s">
        <v>12</v>
      </c>
      <c r="K4" s="17" t="s">
        <v>13</v>
      </c>
    </row>
    <row r="5" s="1" customFormat="1" ht="50" customHeight="1" spans="1:11">
      <c r="A5" s="18">
        <v>1</v>
      </c>
      <c r="B5" s="19" t="s">
        <v>14</v>
      </c>
      <c r="C5" s="19" t="s">
        <v>15</v>
      </c>
      <c r="D5" s="19">
        <v>200</v>
      </c>
      <c r="E5" s="19" t="s">
        <v>16</v>
      </c>
      <c r="F5" s="22" t="s">
        <v>17</v>
      </c>
      <c r="G5" s="19" t="s">
        <v>18</v>
      </c>
      <c r="H5" s="22">
        <v>10</v>
      </c>
      <c r="I5" s="19" t="s">
        <v>19</v>
      </c>
      <c r="J5" s="19" t="s">
        <v>20</v>
      </c>
      <c r="K5" s="38"/>
    </row>
    <row r="6" s="1" customFormat="1" ht="50" customHeight="1" spans="1:11">
      <c r="A6" s="18">
        <v>2</v>
      </c>
      <c r="B6" s="19"/>
      <c r="C6" s="19"/>
      <c r="D6" s="19"/>
      <c r="E6" s="19"/>
      <c r="F6" s="19" t="s">
        <v>21</v>
      </c>
      <c r="G6" s="19" t="s">
        <v>18</v>
      </c>
      <c r="H6" s="22">
        <v>1</v>
      </c>
      <c r="I6" s="19"/>
      <c r="J6" s="19"/>
      <c r="K6" s="38"/>
    </row>
    <row r="7" s="1" customFormat="1" ht="50" customHeight="1" spans="1:11">
      <c r="A7" s="18">
        <v>3</v>
      </c>
      <c r="B7" s="19"/>
      <c r="C7" s="19"/>
      <c r="D7" s="19"/>
      <c r="E7" s="19"/>
      <c r="F7" s="19" t="s">
        <v>22</v>
      </c>
      <c r="G7" s="19" t="s">
        <v>18</v>
      </c>
      <c r="H7" s="22">
        <v>6</v>
      </c>
      <c r="I7" s="19"/>
      <c r="J7" s="19"/>
      <c r="K7" s="38"/>
    </row>
    <row r="8" s="1" customFormat="1" ht="50" customHeight="1" spans="1:11">
      <c r="A8" s="18">
        <v>4</v>
      </c>
      <c r="B8" s="19"/>
      <c r="C8" s="19"/>
      <c r="D8" s="19"/>
      <c r="E8" s="19"/>
      <c r="F8" s="19" t="s">
        <v>23</v>
      </c>
      <c r="G8" s="19" t="s">
        <v>18</v>
      </c>
      <c r="H8" s="22">
        <v>1</v>
      </c>
      <c r="I8" s="19"/>
      <c r="J8" s="19"/>
      <c r="K8" s="38"/>
    </row>
    <row r="9" s="1" customFormat="1" ht="50" customHeight="1" spans="1:11">
      <c r="A9" s="18">
        <v>5</v>
      </c>
      <c r="B9" s="19"/>
      <c r="C9" s="19"/>
      <c r="D9" s="19"/>
      <c r="E9" s="19"/>
      <c r="F9" s="19" t="s">
        <v>24</v>
      </c>
      <c r="G9" s="19" t="s">
        <v>18</v>
      </c>
      <c r="H9" s="22">
        <v>2</v>
      </c>
      <c r="I9" s="19"/>
      <c r="J9" s="19"/>
      <c r="K9" s="38"/>
    </row>
    <row r="10" s="1" customFormat="1" ht="50" customHeight="1" spans="1:11">
      <c r="A10" s="18">
        <v>6</v>
      </c>
      <c r="B10" s="19"/>
      <c r="C10" s="19"/>
      <c r="D10" s="19"/>
      <c r="E10" s="19"/>
      <c r="F10" s="19" t="s">
        <v>25</v>
      </c>
      <c r="G10" s="19" t="s">
        <v>18</v>
      </c>
      <c r="H10" s="22">
        <v>1</v>
      </c>
      <c r="I10" s="19"/>
      <c r="J10" s="19"/>
      <c r="K10" s="38"/>
    </row>
    <row r="11" s="1" customFormat="1" ht="50" customHeight="1" spans="1:11">
      <c r="A11" s="18">
        <v>7</v>
      </c>
      <c r="B11" s="19"/>
      <c r="C11" s="19"/>
      <c r="D11" s="19"/>
      <c r="E11" s="19"/>
      <c r="F11" s="19" t="s">
        <v>26</v>
      </c>
      <c r="G11" s="19" t="s">
        <v>18</v>
      </c>
      <c r="H11" s="22">
        <v>2</v>
      </c>
      <c r="I11" s="19"/>
      <c r="J11" s="19"/>
      <c r="K11" s="38"/>
    </row>
    <row r="12" s="1" customFormat="1" ht="50" customHeight="1" spans="1:11">
      <c r="A12" s="18">
        <v>8</v>
      </c>
      <c r="B12" s="19" t="s">
        <v>27</v>
      </c>
      <c r="C12" s="20" t="s">
        <v>15</v>
      </c>
      <c r="D12" s="21" t="s">
        <v>28</v>
      </c>
      <c r="E12" s="21" t="s">
        <v>16</v>
      </c>
      <c r="F12" s="19" t="s">
        <v>29</v>
      </c>
      <c r="G12" s="32" t="s">
        <v>30</v>
      </c>
      <c r="H12" s="22">
        <v>1</v>
      </c>
      <c r="I12" s="19" t="s">
        <v>31</v>
      </c>
      <c r="J12" s="19" t="s">
        <v>32</v>
      </c>
      <c r="K12" s="19"/>
    </row>
    <row r="13" s="1" customFormat="1" ht="50" customHeight="1" spans="1:11">
      <c r="A13" s="18">
        <v>9</v>
      </c>
      <c r="B13" s="19" t="s">
        <v>33</v>
      </c>
      <c r="C13" s="19" t="s">
        <v>34</v>
      </c>
      <c r="D13" s="19" t="s">
        <v>35</v>
      </c>
      <c r="E13" s="19" t="s">
        <v>16</v>
      </c>
      <c r="F13" s="33" t="s">
        <v>22</v>
      </c>
      <c r="G13" s="18" t="s">
        <v>18</v>
      </c>
      <c r="H13" s="34">
        <v>1</v>
      </c>
      <c r="I13" s="19" t="s">
        <v>36</v>
      </c>
      <c r="J13" s="19" t="s">
        <v>37</v>
      </c>
      <c r="K13" s="38"/>
    </row>
    <row r="14" s="1" customFormat="1" ht="50" customHeight="1" spans="1:11">
      <c r="A14" s="18">
        <v>10</v>
      </c>
      <c r="B14" s="19"/>
      <c r="C14" s="19"/>
      <c r="D14" s="19"/>
      <c r="E14" s="19"/>
      <c r="F14" s="33" t="s">
        <v>38</v>
      </c>
      <c r="G14" s="18" t="s">
        <v>18</v>
      </c>
      <c r="H14" s="34">
        <v>1</v>
      </c>
      <c r="I14" s="19"/>
      <c r="J14" s="19"/>
      <c r="K14" s="38"/>
    </row>
    <row r="15" s="1" customFormat="1" ht="50" customHeight="1" spans="1:11">
      <c r="A15" s="18">
        <v>11</v>
      </c>
      <c r="B15" s="19"/>
      <c r="C15" s="19"/>
      <c r="D15" s="19"/>
      <c r="E15" s="19"/>
      <c r="F15" s="33" t="s">
        <v>39</v>
      </c>
      <c r="G15" s="18" t="s">
        <v>18</v>
      </c>
      <c r="H15" s="35">
        <v>1</v>
      </c>
      <c r="I15" s="19"/>
      <c r="J15" s="19"/>
      <c r="K15" s="38"/>
    </row>
    <row r="16" s="1" customFormat="1" ht="50" customHeight="1" spans="1:11">
      <c r="A16" s="18">
        <v>12</v>
      </c>
      <c r="B16" s="19" t="s">
        <v>40</v>
      </c>
      <c r="C16" s="19" t="s">
        <v>15</v>
      </c>
      <c r="D16" s="19">
        <v>50</v>
      </c>
      <c r="E16" s="19" t="s">
        <v>16</v>
      </c>
      <c r="F16" s="19" t="s">
        <v>41</v>
      </c>
      <c r="G16" s="18" t="s">
        <v>18</v>
      </c>
      <c r="H16" s="22">
        <v>1</v>
      </c>
      <c r="I16" s="19" t="s">
        <v>42</v>
      </c>
      <c r="J16" s="19" t="s">
        <v>43</v>
      </c>
      <c r="K16" s="38"/>
    </row>
    <row r="17" s="1" customFormat="1" ht="50" customHeight="1" spans="1:11">
      <c r="A17" s="18">
        <v>13</v>
      </c>
      <c r="B17" s="19"/>
      <c r="C17" s="19"/>
      <c r="D17" s="19"/>
      <c r="E17" s="19"/>
      <c r="F17" s="19" t="s">
        <v>44</v>
      </c>
      <c r="G17" s="19" t="s">
        <v>45</v>
      </c>
      <c r="H17" s="22">
        <v>2</v>
      </c>
      <c r="I17" s="19"/>
      <c r="J17" s="19"/>
      <c r="K17" s="38"/>
    </row>
    <row r="18" s="1" customFormat="1" ht="50" customHeight="1" spans="1:11">
      <c r="A18" s="18">
        <v>14</v>
      </c>
      <c r="B18" s="19"/>
      <c r="C18" s="19"/>
      <c r="D18" s="19"/>
      <c r="E18" s="19"/>
      <c r="F18" s="19" t="s">
        <v>38</v>
      </c>
      <c r="G18" s="18" t="s">
        <v>18</v>
      </c>
      <c r="H18" s="22">
        <v>2</v>
      </c>
      <c r="I18" s="19"/>
      <c r="J18" s="19"/>
      <c r="K18" s="38"/>
    </row>
    <row r="19" s="1" customFormat="1" ht="50" customHeight="1" spans="1:11">
      <c r="A19" s="18">
        <v>15</v>
      </c>
      <c r="B19" s="19" t="s">
        <v>46</v>
      </c>
      <c r="C19" s="22" t="s">
        <v>47</v>
      </c>
      <c r="D19" s="19" t="s">
        <v>48</v>
      </c>
      <c r="E19" s="22" t="s">
        <v>16</v>
      </c>
      <c r="F19" s="22" t="s">
        <v>49</v>
      </c>
      <c r="G19" s="22" t="s">
        <v>50</v>
      </c>
      <c r="H19" s="22">
        <v>1</v>
      </c>
      <c r="I19" s="19" t="s">
        <v>51</v>
      </c>
      <c r="J19" s="19" t="s">
        <v>52</v>
      </c>
      <c r="K19" s="38"/>
    </row>
    <row r="20" s="1" customFormat="1" ht="50" customHeight="1" spans="1:11">
      <c r="A20" s="18">
        <v>16</v>
      </c>
      <c r="B20" s="19"/>
      <c r="C20" s="23"/>
      <c r="D20" s="24"/>
      <c r="E20" s="23"/>
      <c r="F20" s="22" t="s">
        <v>17</v>
      </c>
      <c r="G20" s="22" t="s">
        <v>53</v>
      </c>
      <c r="H20" s="22">
        <v>3</v>
      </c>
      <c r="I20" s="19"/>
      <c r="J20" s="19"/>
      <c r="K20" s="38"/>
    </row>
    <row r="21" s="1" customFormat="1" ht="50" customHeight="1" spans="1:11">
      <c r="A21" s="18">
        <v>17</v>
      </c>
      <c r="B21" s="19" t="s">
        <v>54</v>
      </c>
      <c r="C21" s="24" t="s">
        <v>15</v>
      </c>
      <c r="D21" s="24">
        <v>500</v>
      </c>
      <c r="E21" s="24" t="s">
        <v>16</v>
      </c>
      <c r="F21" s="22" t="s">
        <v>55</v>
      </c>
      <c r="G21" s="22" t="s">
        <v>18</v>
      </c>
      <c r="H21" s="22">
        <v>3</v>
      </c>
      <c r="I21" s="19" t="s">
        <v>56</v>
      </c>
      <c r="J21" s="19" t="s">
        <v>57</v>
      </c>
      <c r="K21" s="19"/>
    </row>
    <row r="22" s="1" customFormat="1" ht="50" customHeight="1" spans="1:11">
      <c r="A22" s="18">
        <v>18</v>
      </c>
      <c r="B22" s="19"/>
      <c r="C22" s="24"/>
      <c r="D22" s="24"/>
      <c r="E22" s="24"/>
      <c r="F22" s="22" t="s">
        <v>58</v>
      </c>
      <c r="G22" s="22" t="s">
        <v>18</v>
      </c>
      <c r="H22" s="22">
        <v>1</v>
      </c>
      <c r="I22" s="19"/>
      <c r="J22" s="19"/>
      <c r="K22" s="19"/>
    </row>
    <row r="23" s="1" customFormat="1" ht="50" customHeight="1" spans="1:11">
      <c r="A23" s="18">
        <v>19</v>
      </c>
      <c r="B23" s="19"/>
      <c r="C23" s="24"/>
      <c r="D23" s="24"/>
      <c r="E23" s="24"/>
      <c r="F23" s="22" t="s">
        <v>59</v>
      </c>
      <c r="G23" s="22" t="s">
        <v>18</v>
      </c>
      <c r="H23" s="22">
        <v>1</v>
      </c>
      <c r="I23" s="19"/>
      <c r="J23" s="19"/>
      <c r="K23" s="19"/>
    </row>
    <row r="24" s="1" customFormat="1" ht="50" customHeight="1" spans="1:11">
      <c r="A24" s="18">
        <v>20</v>
      </c>
      <c r="B24" s="19" t="s">
        <v>60</v>
      </c>
      <c r="C24" s="24" t="s">
        <v>15</v>
      </c>
      <c r="D24" s="24">
        <v>200</v>
      </c>
      <c r="E24" s="24" t="s">
        <v>16</v>
      </c>
      <c r="F24" s="22" t="s">
        <v>61</v>
      </c>
      <c r="G24" s="22" t="s">
        <v>18</v>
      </c>
      <c r="H24" s="23">
        <v>1</v>
      </c>
      <c r="I24" s="19" t="s">
        <v>56</v>
      </c>
      <c r="J24" s="19" t="s">
        <v>62</v>
      </c>
      <c r="K24" s="19"/>
    </row>
    <row r="25" s="1" customFormat="1" ht="50" customHeight="1" spans="1:11">
      <c r="A25" s="18">
        <v>21</v>
      </c>
      <c r="B25" s="19"/>
      <c r="C25" s="24"/>
      <c r="D25" s="24"/>
      <c r="E25" s="24"/>
      <c r="F25" s="22" t="s">
        <v>63</v>
      </c>
      <c r="G25" s="24" t="s">
        <v>64</v>
      </c>
      <c r="H25" s="23">
        <v>1</v>
      </c>
      <c r="I25" s="19"/>
      <c r="J25" s="19"/>
      <c r="K25" s="19"/>
    </row>
    <row r="26" s="1" customFormat="1" ht="50" customHeight="1" spans="1:11">
      <c r="A26" s="18">
        <v>22</v>
      </c>
      <c r="B26" s="19"/>
      <c r="C26" s="24"/>
      <c r="D26" s="24"/>
      <c r="E26" s="24"/>
      <c r="F26" s="22" t="s">
        <v>17</v>
      </c>
      <c r="G26" s="22" t="s">
        <v>65</v>
      </c>
      <c r="H26" s="23">
        <v>3</v>
      </c>
      <c r="I26" s="19"/>
      <c r="J26" s="19"/>
      <c r="K26" s="19"/>
    </row>
    <row r="27" s="1" customFormat="1" ht="50" customHeight="1" spans="1:11">
      <c r="A27" s="18">
        <v>23</v>
      </c>
      <c r="B27" s="19"/>
      <c r="C27" s="25"/>
      <c r="D27" s="24"/>
      <c r="E27" s="24"/>
      <c r="F27" s="22" t="s">
        <v>66</v>
      </c>
      <c r="G27" s="22" t="s">
        <v>18</v>
      </c>
      <c r="H27" s="23">
        <v>1</v>
      </c>
      <c r="I27" s="19"/>
      <c r="J27" s="19"/>
      <c r="K27" s="19"/>
    </row>
    <row r="28" s="1" customFormat="1" ht="50" customHeight="1" spans="1:11">
      <c r="A28" s="18">
        <v>24</v>
      </c>
      <c r="B28" s="19" t="s">
        <v>67</v>
      </c>
      <c r="C28" s="24" t="s">
        <v>15</v>
      </c>
      <c r="D28" s="24">
        <v>50</v>
      </c>
      <c r="E28" s="24" t="s">
        <v>16</v>
      </c>
      <c r="F28" s="22" t="s">
        <v>38</v>
      </c>
      <c r="G28" s="24" t="s">
        <v>68</v>
      </c>
      <c r="H28" s="23">
        <v>1</v>
      </c>
      <c r="I28" s="19" t="s">
        <v>69</v>
      </c>
      <c r="J28" s="19" t="s">
        <v>70</v>
      </c>
      <c r="K28" s="19"/>
    </row>
    <row r="29" s="1" customFormat="1" ht="50" customHeight="1" spans="1:11">
      <c r="A29" s="18">
        <v>25</v>
      </c>
      <c r="B29" s="19" t="s">
        <v>71</v>
      </c>
      <c r="C29" s="19" t="s">
        <v>15</v>
      </c>
      <c r="D29" s="19">
        <v>100</v>
      </c>
      <c r="E29" s="19" t="s">
        <v>72</v>
      </c>
      <c r="F29" s="22" t="s">
        <v>73</v>
      </c>
      <c r="G29" s="19" t="s">
        <v>18</v>
      </c>
      <c r="H29" s="22">
        <v>1</v>
      </c>
      <c r="I29" s="19" t="s">
        <v>74</v>
      </c>
      <c r="J29" s="19" t="s">
        <v>75</v>
      </c>
      <c r="K29" s="19"/>
    </row>
    <row r="30" s="1" customFormat="1" ht="50" customHeight="1" spans="1:11">
      <c r="A30" s="18">
        <v>26</v>
      </c>
      <c r="B30" s="19"/>
      <c r="C30" s="19"/>
      <c r="D30" s="19"/>
      <c r="E30" s="19"/>
      <c r="F30" s="19" t="s">
        <v>76</v>
      </c>
      <c r="G30" s="19" t="s">
        <v>18</v>
      </c>
      <c r="H30" s="22">
        <v>1</v>
      </c>
      <c r="I30" s="19"/>
      <c r="J30" s="19"/>
      <c r="K30" s="19"/>
    </row>
    <row r="31" s="1" customFormat="1" ht="50" customHeight="1" spans="1:11">
      <c r="A31" s="18">
        <v>27</v>
      </c>
      <c r="B31" s="19"/>
      <c r="C31" s="19"/>
      <c r="D31" s="19"/>
      <c r="E31" s="19"/>
      <c r="F31" s="19" t="s">
        <v>77</v>
      </c>
      <c r="G31" s="19" t="s">
        <v>18</v>
      </c>
      <c r="H31" s="22">
        <v>1</v>
      </c>
      <c r="I31" s="19"/>
      <c r="J31" s="19"/>
      <c r="K31" s="19"/>
    </row>
    <row r="32" s="1" customFormat="1" ht="50" customHeight="1" spans="1:11">
      <c r="A32" s="18">
        <v>28</v>
      </c>
      <c r="B32" s="19"/>
      <c r="C32" s="19"/>
      <c r="D32" s="19"/>
      <c r="E32" s="19"/>
      <c r="F32" s="32" t="s">
        <v>78</v>
      </c>
      <c r="G32" s="19" t="s">
        <v>18</v>
      </c>
      <c r="H32" s="32">
        <v>1</v>
      </c>
      <c r="I32" s="19"/>
      <c r="J32" s="19"/>
      <c r="K32" s="19"/>
    </row>
    <row r="33" s="1" customFormat="1" ht="50" customHeight="1" spans="1:11">
      <c r="A33" s="18">
        <v>29</v>
      </c>
      <c r="B33" s="19" t="s">
        <v>79</v>
      </c>
      <c r="C33" s="19" t="s">
        <v>34</v>
      </c>
      <c r="D33" s="22" t="s">
        <v>80</v>
      </c>
      <c r="E33" s="19" t="s">
        <v>72</v>
      </c>
      <c r="F33" s="19" t="s">
        <v>81</v>
      </c>
      <c r="G33" s="22" t="s">
        <v>65</v>
      </c>
      <c r="H33" s="22">
        <v>1</v>
      </c>
      <c r="I33" s="19"/>
      <c r="J33" s="19"/>
      <c r="K33" s="19"/>
    </row>
    <row r="34" s="1" customFormat="1" ht="50" customHeight="1" spans="1:11">
      <c r="A34" s="18">
        <v>30</v>
      </c>
      <c r="B34" s="19"/>
      <c r="C34" s="19"/>
      <c r="D34" s="22"/>
      <c r="E34" s="19"/>
      <c r="F34" s="19" t="s">
        <v>82</v>
      </c>
      <c r="G34" s="22" t="s">
        <v>68</v>
      </c>
      <c r="H34" s="22">
        <v>1</v>
      </c>
      <c r="I34" s="19" t="s">
        <v>83</v>
      </c>
      <c r="J34" s="19" t="s">
        <v>84</v>
      </c>
      <c r="K34" s="19"/>
    </row>
    <row r="35" s="1" customFormat="1" ht="50" customHeight="1" spans="1:11">
      <c r="A35" s="18">
        <v>31</v>
      </c>
      <c r="B35" s="19"/>
      <c r="C35" s="19"/>
      <c r="D35" s="22"/>
      <c r="E35" s="19"/>
      <c r="F35" s="19" t="s">
        <v>85</v>
      </c>
      <c r="G35" s="22" t="s">
        <v>86</v>
      </c>
      <c r="H35" s="22">
        <v>1</v>
      </c>
      <c r="I35" s="19"/>
      <c r="J35" s="19"/>
      <c r="K35" s="19"/>
    </row>
    <row r="36" s="1" customFormat="1" ht="50" customHeight="1" spans="1:11">
      <c r="A36" s="18">
        <v>32</v>
      </c>
      <c r="B36" s="19"/>
      <c r="C36" s="19"/>
      <c r="D36" s="22"/>
      <c r="E36" s="19"/>
      <c r="F36" s="19" t="s">
        <v>87</v>
      </c>
      <c r="G36" s="22" t="s">
        <v>88</v>
      </c>
      <c r="H36" s="22">
        <v>1</v>
      </c>
      <c r="I36" s="19"/>
      <c r="J36" s="19"/>
      <c r="K36" s="19"/>
    </row>
    <row r="37" s="1" customFormat="1" ht="50" customHeight="1" spans="1:11">
      <c r="A37" s="18">
        <v>33</v>
      </c>
      <c r="B37" s="19"/>
      <c r="C37" s="19"/>
      <c r="D37" s="22"/>
      <c r="E37" s="19"/>
      <c r="F37" s="19" t="s">
        <v>89</v>
      </c>
      <c r="G37" s="19" t="s">
        <v>18</v>
      </c>
      <c r="H37" s="22">
        <v>1</v>
      </c>
      <c r="I37" s="19"/>
      <c r="J37" s="19"/>
      <c r="K37" s="19"/>
    </row>
    <row r="38" s="1" customFormat="1" ht="50" customHeight="1" spans="1:11">
      <c r="A38" s="18">
        <v>34</v>
      </c>
      <c r="B38" s="19"/>
      <c r="C38" s="19"/>
      <c r="D38" s="22"/>
      <c r="E38" s="19"/>
      <c r="F38" s="19" t="s">
        <v>90</v>
      </c>
      <c r="G38" s="22" t="s">
        <v>53</v>
      </c>
      <c r="H38" s="22">
        <v>1</v>
      </c>
      <c r="I38" s="19"/>
      <c r="J38" s="19"/>
      <c r="K38" s="19"/>
    </row>
    <row r="39" s="1" customFormat="1" ht="50" customHeight="1" spans="1:11">
      <c r="A39" s="18">
        <v>35</v>
      </c>
      <c r="B39" s="19"/>
      <c r="C39" s="19"/>
      <c r="D39" s="22"/>
      <c r="E39" s="19"/>
      <c r="F39" s="19" t="s">
        <v>91</v>
      </c>
      <c r="G39" s="19" t="s">
        <v>18</v>
      </c>
      <c r="H39" s="22">
        <v>1</v>
      </c>
      <c r="I39" s="19"/>
      <c r="J39" s="19"/>
      <c r="K39" s="19"/>
    </row>
    <row r="40" s="1" customFormat="1" ht="50" customHeight="1" spans="1:11">
      <c r="A40" s="18">
        <v>36</v>
      </c>
      <c r="B40" s="19" t="s">
        <v>92</v>
      </c>
      <c r="C40" s="19" t="s">
        <v>47</v>
      </c>
      <c r="D40" s="22" t="s">
        <v>93</v>
      </c>
      <c r="E40" s="19" t="s">
        <v>94</v>
      </c>
      <c r="F40" s="19" t="s">
        <v>95</v>
      </c>
      <c r="G40" s="22" t="s">
        <v>18</v>
      </c>
      <c r="H40" s="22">
        <v>3</v>
      </c>
      <c r="I40" s="19" t="s">
        <v>96</v>
      </c>
      <c r="J40" s="19" t="s">
        <v>97</v>
      </c>
      <c r="K40" s="19"/>
    </row>
    <row r="41" s="1" customFormat="1" ht="50" customHeight="1" spans="1:11">
      <c r="A41" s="18">
        <v>37</v>
      </c>
      <c r="B41" s="19"/>
      <c r="C41" s="19"/>
      <c r="D41" s="22"/>
      <c r="E41" s="19"/>
      <c r="F41" s="19" t="s">
        <v>21</v>
      </c>
      <c r="G41" s="22" t="s">
        <v>18</v>
      </c>
      <c r="H41" s="22">
        <v>1</v>
      </c>
      <c r="I41" s="19"/>
      <c r="J41" s="19"/>
      <c r="K41" s="19"/>
    </row>
    <row r="42" s="1" customFormat="1" ht="50" customHeight="1" spans="1:11">
      <c r="A42" s="18">
        <v>38</v>
      </c>
      <c r="B42" s="19"/>
      <c r="C42" s="19"/>
      <c r="D42" s="22"/>
      <c r="E42" s="19"/>
      <c r="F42" s="19" t="s">
        <v>98</v>
      </c>
      <c r="G42" s="22" t="s">
        <v>18</v>
      </c>
      <c r="H42" s="22" t="s">
        <v>99</v>
      </c>
      <c r="I42" s="19"/>
      <c r="J42" s="19"/>
      <c r="K42" s="19"/>
    </row>
    <row r="43" s="1" customFormat="1" ht="50" customHeight="1" spans="1:11">
      <c r="A43" s="18">
        <v>39</v>
      </c>
      <c r="B43" s="19"/>
      <c r="C43" s="19"/>
      <c r="D43" s="22"/>
      <c r="E43" s="19"/>
      <c r="F43" s="19" t="s">
        <v>100</v>
      </c>
      <c r="G43" s="22" t="s">
        <v>18</v>
      </c>
      <c r="H43" s="22" t="s">
        <v>99</v>
      </c>
      <c r="I43" s="19"/>
      <c r="J43" s="19"/>
      <c r="K43" s="19"/>
    </row>
    <row r="44" s="1" customFormat="1" ht="50" customHeight="1" spans="1:11">
      <c r="A44" s="18">
        <v>40</v>
      </c>
      <c r="B44" s="19"/>
      <c r="C44" s="19"/>
      <c r="D44" s="22"/>
      <c r="E44" s="19"/>
      <c r="F44" s="19" t="s">
        <v>101</v>
      </c>
      <c r="G44" s="22" t="s">
        <v>18</v>
      </c>
      <c r="H44" s="22" t="s">
        <v>99</v>
      </c>
      <c r="I44" s="19"/>
      <c r="J44" s="19"/>
      <c r="K44" s="19"/>
    </row>
    <row r="45" s="1" customFormat="1" ht="50" customHeight="1" spans="1:11">
      <c r="A45" s="18">
        <v>41</v>
      </c>
      <c r="B45" s="19"/>
      <c r="C45" s="19"/>
      <c r="D45" s="22"/>
      <c r="E45" s="19"/>
      <c r="F45" s="19" t="s">
        <v>102</v>
      </c>
      <c r="G45" s="22" t="s">
        <v>18</v>
      </c>
      <c r="H45" s="22">
        <v>2</v>
      </c>
      <c r="I45" s="19"/>
      <c r="J45" s="19"/>
      <c r="K45" s="19"/>
    </row>
    <row r="46" s="1" customFormat="1" ht="50" customHeight="1" spans="1:11">
      <c r="A46" s="18">
        <v>42</v>
      </c>
      <c r="B46" s="19"/>
      <c r="C46" s="19"/>
      <c r="D46" s="22"/>
      <c r="E46" s="19"/>
      <c r="F46" s="19" t="s">
        <v>103</v>
      </c>
      <c r="G46" s="22" t="s">
        <v>18</v>
      </c>
      <c r="H46" s="22" t="s">
        <v>104</v>
      </c>
      <c r="I46" s="19"/>
      <c r="J46" s="19"/>
      <c r="K46" s="19"/>
    </row>
    <row r="47" s="1" customFormat="1" ht="50" customHeight="1" spans="1:11">
      <c r="A47" s="18">
        <v>43</v>
      </c>
      <c r="B47" s="19"/>
      <c r="C47" s="19"/>
      <c r="D47" s="22"/>
      <c r="E47" s="19"/>
      <c r="F47" s="19" t="s">
        <v>105</v>
      </c>
      <c r="G47" s="22" t="s">
        <v>18</v>
      </c>
      <c r="H47" s="22" t="s">
        <v>99</v>
      </c>
      <c r="I47" s="19"/>
      <c r="J47" s="19"/>
      <c r="K47" s="19"/>
    </row>
    <row r="48" s="1" customFormat="1" ht="50" customHeight="1" spans="1:11">
      <c r="A48" s="18">
        <v>44</v>
      </c>
      <c r="B48" s="19"/>
      <c r="C48" s="19"/>
      <c r="D48" s="22"/>
      <c r="E48" s="19"/>
      <c r="F48" s="19" t="s">
        <v>106</v>
      </c>
      <c r="G48" s="22" t="s">
        <v>18</v>
      </c>
      <c r="H48" s="22" t="s">
        <v>99</v>
      </c>
      <c r="I48" s="19"/>
      <c r="J48" s="19"/>
      <c r="K48" s="19"/>
    </row>
    <row r="49" s="1" customFormat="1" ht="50" customHeight="1" spans="1:11">
      <c r="A49" s="18">
        <v>45</v>
      </c>
      <c r="B49" s="19"/>
      <c r="C49" s="19"/>
      <c r="D49" s="22"/>
      <c r="E49" s="19"/>
      <c r="F49" s="19" t="s">
        <v>107</v>
      </c>
      <c r="G49" s="22" t="s">
        <v>108</v>
      </c>
      <c r="H49" s="22" t="s">
        <v>99</v>
      </c>
      <c r="I49" s="19"/>
      <c r="J49" s="19"/>
      <c r="K49" s="19"/>
    </row>
    <row r="50" s="1" customFormat="1" ht="50" customHeight="1" spans="1:11">
      <c r="A50" s="18">
        <v>46</v>
      </c>
      <c r="B50" s="19"/>
      <c r="C50" s="19"/>
      <c r="D50" s="22"/>
      <c r="E50" s="19"/>
      <c r="F50" s="19" t="s">
        <v>109</v>
      </c>
      <c r="G50" s="22" t="s">
        <v>110</v>
      </c>
      <c r="H50" s="22" t="s">
        <v>99</v>
      </c>
      <c r="I50" s="19"/>
      <c r="J50" s="19"/>
      <c r="K50" s="19"/>
    </row>
    <row r="51" s="1" customFormat="1" ht="50" customHeight="1" spans="1:11">
      <c r="A51" s="18">
        <v>47</v>
      </c>
      <c r="B51" s="19"/>
      <c r="C51" s="19"/>
      <c r="D51" s="22"/>
      <c r="E51" s="19"/>
      <c r="F51" s="19" t="s">
        <v>111</v>
      </c>
      <c r="G51" s="22" t="s">
        <v>18</v>
      </c>
      <c r="H51" s="22" t="s">
        <v>112</v>
      </c>
      <c r="I51" s="19"/>
      <c r="J51" s="19"/>
      <c r="K51" s="19"/>
    </row>
    <row r="52" s="1" customFormat="1" ht="50" customHeight="1" spans="1:11">
      <c r="A52" s="18">
        <v>48</v>
      </c>
      <c r="B52" s="19"/>
      <c r="C52" s="19"/>
      <c r="D52" s="22"/>
      <c r="E52" s="19"/>
      <c r="F52" s="19" t="s">
        <v>113</v>
      </c>
      <c r="G52" s="22" t="s">
        <v>18</v>
      </c>
      <c r="H52" s="22" t="s">
        <v>99</v>
      </c>
      <c r="I52" s="19"/>
      <c r="J52" s="19"/>
      <c r="K52" s="19"/>
    </row>
    <row r="53" s="1" customFormat="1" ht="50" customHeight="1" spans="1:11">
      <c r="A53" s="18">
        <v>49</v>
      </c>
      <c r="B53" s="19"/>
      <c r="C53" s="19"/>
      <c r="D53" s="22"/>
      <c r="E53" s="19"/>
      <c r="F53" s="19" t="s">
        <v>114</v>
      </c>
      <c r="G53" s="22" t="s">
        <v>18</v>
      </c>
      <c r="H53" s="22" t="s">
        <v>99</v>
      </c>
      <c r="I53" s="19"/>
      <c r="J53" s="19"/>
      <c r="K53" s="19"/>
    </row>
    <row r="54" s="1" customFormat="1" ht="50" customHeight="1" spans="1:11">
      <c r="A54" s="18">
        <v>50</v>
      </c>
      <c r="B54" s="19"/>
      <c r="C54" s="19"/>
      <c r="D54" s="22"/>
      <c r="E54" s="19"/>
      <c r="F54" s="19" t="s">
        <v>115</v>
      </c>
      <c r="G54" s="22" t="s">
        <v>18</v>
      </c>
      <c r="H54" s="22">
        <v>1</v>
      </c>
      <c r="I54" s="19"/>
      <c r="J54" s="19"/>
      <c r="K54" s="19"/>
    </row>
    <row r="55" s="1" customFormat="1" ht="50" customHeight="1" spans="1:11">
      <c r="A55" s="18">
        <v>51</v>
      </c>
      <c r="B55" s="19"/>
      <c r="C55" s="19"/>
      <c r="D55" s="22"/>
      <c r="E55" s="19"/>
      <c r="F55" s="19" t="s">
        <v>116</v>
      </c>
      <c r="G55" s="22" t="s">
        <v>18</v>
      </c>
      <c r="H55" s="22" t="s">
        <v>99</v>
      </c>
      <c r="I55" s="19"/>
      <c r="J55" s="19"/>
      <c r="K55" s="19"/>
    </row>
    <row r="56" s="1" customFormat="1" ht="50" customHeight="1" spans="1:11">
      <c r="A56" s="18">
        <v>52</v>
      </c>
      <c r="B56" s="19"/>
      <c r="C56" s="19"/>
      <c r="D56" s="22"/>
      <c r="E56" s="19"/>
      <c r="F56" s="19" t="s">
        <v>39</v>
      </c>
      <c r="G56" s="22" t="s">
        <v>18</v>
      </c>
      <c r="H56" s="22">
        <v>3</v>
      </c>
      <c r="I56" s="19"/>
      <c r="J56" s="19"/>
      <c r="K56" s="19"/>
    </row>
    <row r="57" s="1" customFormat="1" ht="50" customHeight="1" spans="1:11">
      <c r="A57" s="18">
        <v>53</v>
      </c>
      <c r="B57" s="19"/>
      <c r="C57" s="19"/>
      <c r="D57" s="22"/>
      <c r="E57" s="19"/>
      <c r="F57" s="19" t="s">
        <v>117</v>
      </c>
      <c r="G57" s="22" t="s">
        <v>18</v>
      </c>
      <c r="H57" s="22" t="s">
        <v>99</v>
      </c>
      <c r="I57" s="19"/>
      <c r="J57" s="19"/>
      <c r="K57" s="19"/>
    </row>
    <row r="58" s="1" customFormat="1" ht="50" customHeight="1" spans="1:11">
      <c r="A58" s="18">
        <v>54</v>
      </c>
      <c r="B58" s="19"/>
      <c r="C58" s="19"/>
      <c r="D58" s="22"/>
      <c r="E58" s="19"/>
      <c r="F58" s="19" t="s">
        <v>118</v>
      </c>
      <c r="G58" s="22" t="s">
        <v>18</v>
      </c>
      <c r="H58" s="22" t="s">
        <v>99</v>
      </c>
      <c r="I58" s="19"/>
      <c r="J58" s="19"/>
      <c r="K58" s="19"/>
    </row>
    <row r="59" s="1" customFormat="1" ht="50" customHeight="1" spans="1:11">
      <c r="A59" s="18">
        <v>55</v>
      </c>
      <c r="B59" s="19"/>
      <c r="C59" s="19"/>
      <c r="D59" s="22"/>
      <c r="E59" s="19"/>
      <c r="F59" s="19" t="s">
        <v>119</v>
      </c>
      <c r="G59" s="22" t="s">
        <v>18</v>
      </c>
      <c r="H59" s="22" t="s">
        <v>99</v>
      </c>
      <c r="I59" s="19"/>
      <c r="J59" s="19"/>
      <c r="K59" s="19"/>
    </row>
    <row r="60" s="1" customFormat="1" ht="50" customHeight="1" spans="1:11">
      <c r="A60" s="18">
        <v>56</v>
      </c>
      <c r="B60" s="19"/>
      <c r="C60" s="19"/>
      <c r="D60" s="22"/>
      <c r="E60" s="19"/>
      <c r="F60" s="19" t="s">
        <v>120</v>
      </c>
      <c r="G60" s="22" t="s">
        <v>18</v>
      </c>
      <c r="H60" s="22" t="s">
        <v>99</v>
      </c>
      <c r="I60" s="19"/>
      <c r="J60" s="19"/>
      <c r="K60" s="19"/>
    </row>
    <row r="61" s="1" customFormat="1" ht="50" customHeight="1" spans="1:11">
      <c r="A61" s="18">
        <v>57</v>
      </c>
      <c r="B61" s="19"/>
      <c r="C61" s="19"/>
      <c r="D61" s="22"/>
      <c r="E61" s="19"/>
      <c r="F61" s="19" t="s">
        <v>23</v>
      </c>
      <c r="G61" s="22" t="s">
        <v>18</v>
      </c>
      <c r="H61" s="22" t="s">
        <v>121</v>
      </c>
      <c r="I61" s="19"/>
      <c r="J61" s="19"/>
      <c r="K61" s="19"/>
    </row>
    <row r="62" s="1" customFormat="1" ht="50" customHeight="1" spans="1:11">
      <c r="A62" s="18">
        <v>58</v>
      </c>
      <c r="B62" s="19"/>
      <c r="C62" s="19"/>
      <c r="D62" s="22"/>
      <c r="E62" s="19"/>
      <c r="F62" s="19" t="s">
        <v>17</v>
      </c>
      <c r="G62" s="22" t="s">
        <v>18</v>
      </c>
      <c r="H62" s="22">
        <v>4</v>
      </c>
      <c r="I62" s="19"/>
      <c r="J62" s="19"/>
      <c r="K62" s="19"/>
    </row>
    <row r="63" s="1" customFormat="1" ht="50" customHeight="1" spans="1:11">
      <c r="A63" s="18">
        <v>59</v>
      </c>
      <c r="B63" s="19"/>
      <c r="C63" s="19"/>
      <c r="D63" s="22"/>
      <c r="E63" s="19"/>
      <c r="F63" s="19" t="s">
        <v>122</v>
      </c>
      <c r="G63" s="22" t="s">
        <v>110</v>
      </c>
      <c r="H63" s="22" t="s">
        <v>99</v>
      </c>
      <c r="I63" s="19"/>
      <c r="J63" s="19"/>
      <c r="K63" s="19"/>
    </row>
    <row r="64" s="1" customFormat="1" ht="50" customHeight="1" spans="1:11">
      <c r="A64" s="18">
        <v>60</v>
      </c>
      <c r="B64" s="19"/>
      <c r="C64" s="19"/>
      <c r="D64" s="22"/>
      <c r="E64" s="19"/>
      <c r="F64" s="19" t="s">
        <v>123</v>
      </c>
      <c r="G64" s="22" t="s">
        <v>18</v>
      </c>
      <c r="H64" s="22" t="s">
        <v>99</v>
      </c>
      <c r="I64" s="19"/>
      <c r="J64" s="19"/>
      <c r="K64" s="19"/>
    </row>
    <row r="65" s="1" customFormat="1" ht="50" customHeight="1" spans="1:11">
      <c r="A65" s="18">
        <v>61</v>
      </c>
      <c r="B65" s="19"/>
      <c r="C65" s="19"/>
      <c r="D65" s="22"/>
      <c r="E65" s="19"/>
      <c r="F65" s="19" t="s">
        <v>124</v>
      </c>
      <c r="G65" s="22" t="s">
        <v>18</v>
      </c>
      <c r="H65" s="22" t="s">
        <v>99</v>
      </c>
      <c r="I65" s="19"/>
      <c r="J65" s="19"/>
      <c r="K65" s="19"/>
    </row>
    <row r="66" s="1" customFormat="1" ht="50" customHeight="1" spans="1:11">
      <c r="A66" s="18">
        <v>62</v>
      </c>
      <c r="B66" s="19"/>
      <c r="C66" s="19"/>
      <c r="D66" s="22"/>
      <c r="E66" s="19"/>
      <c r="F66" s="19" t="s">
        <v>125</v>
      </c>
      <c r="G66" s="22" t="s">
        <v>18</v>
      </c>
      <c r="H66" s="22" t="s">
        <v>99</v>
      </c>
      <c r="I66" s="19"/>
      <c r="J66" s="19"/>
      <c r="K66" s="19"/>
    </row>
    <row r="67" s="1" customFormat="1" ht="50" customHeight="1" spans="1:11">
      <c r="A67" s="18">
        <v>63</v>
      </c>
      <c r="B67" s="19"/>
      <c r="C67" s="19"/>
      <c r="D67" s="22"/>
      <c r="E67" s="19"/>
      <c r="F67" s="19" t="s">
        <v>126</v>
      </c>
      <c r="G67" s="22" t="s">
        <v>18</v>
      </c>
      <c r="H67" s="22" t="s">
        <v>99</v>
      </c>
      <c r="I67" s="19"/>
      <c r="J67" s="19"/>
      <c r="K67" s="19"/>
    </row>
    <row r="68" s="1" customFormat="1" ht="50" customHeight="1" spans="1:11">
      <c r="A68" s="18">
        <v>64</v>
      </c>
      <c r="B68" s="19"/>
      <c r="C68" s="19"/>
      <c r="D68" s="22"/>
      <c r="E68" s="19"/>
      <c r="F68" s="19" t="s">
        <v>127</v>
      </c>
      <c r="G68" s="22" t="s">
        <v>18</v>
      </c>
      <c r="H68" s="22" t="s">
        <v>99</v>
      </c>
      <c r="I68" s="19"/>
      <c r="J68" s="19"/>
      <c r="K68" s="19"/>
    </row>
    <row r="69" s="1" customFormat="1" ht="50" customHeight="1" spans="1:11">
      <c r="A69" s="18">
        <v>65</v>
      </c>
      <c r="B69" s="19"/>
      <c r="C69" s="19"/>
      <c r="D69" s="22"/>
      <c r="E69" s="19"/>
      <c r="F69" s="19" t="s">
        <v>128</v>
      </c>
      <c r="G69" s="22" t="s">
        <v>18</v>
      </c>
      <c r="H69" s="22" t="s">
        <v>99</v>
      </c>
      <c r="I69" s="19"/>
      <c r="J69" s="19"/>
      <c r="K69" s="19"/>
    </row>
    <row r="70" s="1" customFormat="1" ht="50" customHeight="1" spans="1:11">
      <c r="A70" s="18">
        <v>66</v>
      </c>
      <c r="B70" s="19"/>
      <c r="C70" s="19"/>
      <c r="D70" s="22"/>
      <c r="E70" s="19"/>
      <c r="F70" s="19" t="s">
        <v>129</v>
      </c>
      <c r="G70" s="22" t="s">
        <v>18</v>
      </c>
      <c r="H70" s="22" t="s">
        <v>99</v>
      </c>
      <c r="I70" s="19"/>
      <c r="J70" s="19"/>
      <c r="K70" s="19"/>
    </row>
    <row r="71" s="1" customFormat="1" ht="50" customHeight="1" spans="1:11">
      <c r="A71" s="18">
        <v>67</v>
      </c>
      <c r="B71" s="19"/>
      <c r="C71" s="19"/>
      <c r="D71" s="22"/>
      <c r="E71" s="19"/>
      <c r="F71" s="19" t="s">
        <v>130</v>
      </c>
      <c r="G71" s="22" t="s">
        <v>18</v>
      </c>
      <c r="H71" s="22" t="s">
        <v>99</v>
      </c>
      <c r="I71" s="19"/>
      <c r="J71" s="19"/>
      <c r="K71" s="19"/>
    </row>
    <row r="72" s="1" customFormat="1" ht="50" customHeight="1" spans="1:11">
      <c r="A72" s="18">
        <v>68</v>
      </c>
      <c r="B72" s="19"/>
      <c r="C72" s="19"/>
      <c r="D72" s="22"/>
      <c r="E72" s="19"/>
      <c r="F72" s="19" t="s">
        <v>131</v>
      </c>
      <c r="G72" s="22" t="s">
        <v>18</v>
      </c>
      <c r="H72" s="22" t="s">
        <v>99</v>
      </c>
      <c r="I72" s="19"/>
      <c r="J72" s="19"/>
      <c r="K72" s="19"/>
    </row>
    <row r="73" s="1" customFormat="1" ht="50" customHeight="1" spans="1:11">
      <c r="A73" s="18">
        <v>69</v>
      </c>
      <c r="B73" s="19"/>
      <c r="C73" s="19"/>
      <c r="D73" s="22"/>
      <c r="E73" s="19"/>
      <c r="F73" s="19" t="s">
        <v>132</v>
      </c>
      <c r="G73" s="22" t="s">
        <v>18</v>
      </c>
      <c r="H73" s="22" t="s">
        <v>99</v>
      </c>
      <c r="I73" s="19"/>
      <c r="J73" s="19"/>
      <c r="K73" s="19"/>
    </row>
    <row r="74" s="1" customFormat="1" ht="50" customHeight="1" spans="1:11">
      <c r="A74" s="18">
        <v>70</v>
      </c>
      <c r="B74" s="19"/>
      <c r="C74" s="19"/>
      <c r="D74" s="22"/>
      <c r="E74" s="19"/>
      <c r="F74" s="19" t="s">
        <v>133</v>
      </c>
      <c r="G74" s="22" t="s">
        <v>18</v>
      </c>
      <c r="H74" s="22" t="s">
        <v>99</v>
      </c>
      <c r="I74" s="19"/>
      <c r="J74" s="19"/>
      <c r="K74" s="19"/>
    </row>
    <row r="75" s="1" customFormat="1" ht="50" customHeight="1" spans="1:11">
      <c r="A75" s="18">
        <v>71</v>
      </c>
      <c r="B75" s="19"/>
      <c r="C75" s="19"/>
      <c r="D75" s="22"/>
      <c r="E75" s="19"/>
      <c r="F75" s="19" t="s">
        <v>134</v>
      </c>
      <c r="G75" s="22" t="s">
        <v>18</v>
      </c>
      <c r="H75" s="22" t="s">
        <v>112</v>
      </c>
      <c r="I75" s="19"/>
      <c r="J75" s="19"/>
      <c r="K75" s="19"/>
    </row>
    <row r="76" s="1" customFormat="1" ht="50" customHeight="1" spans="1:11">
      <c r="A76" s="18">
        <v>72</v>
      </c>
      <c r="B76" s="19"/>
      <c r="C76" s="19"/>
      <c r="D76" s="22"/>
      <c r="E76" s="19"/>
      <c r="F76" s="19" t="s">
        <v>135</v>
      </c>
      <c r="G76" s="22" t="s">
        <v>18</v>
      </c>
      <c r="H76" s="22">
        <v>3</v>
      </c>
      <c r="I76" s="19"/>
      <c r="J76" s="19"/>
      <c r="K76" s="19"/>
    </row>
    <row r="77" s="1" customFormat="1" ht="50" customHeight="1" spans="1:11">
      <c r="A77" s="18">
        <v>73</v>
      </c>
      <c r="B77" s="19"/>
      <c r="C77" s="19"/>
      <c r="D77" s="22"/>
      <c r="E77" s="19"/>
      <c r="F77" s="19" t="s">
        <v>136</v>
      </c>
      <c r="G77" s="22" t="s">
        <v>137</v>
      </c>
      <c r="H77" s="22" t="s">
        <v>99</v>
      </c>
      <c r="I77" s="19"/>
      <c r="J77" s="19"/>
      <c r="K77" s="19"/>
    </row>
    <row r="78" s="1" customFormat="1" ht="50" customHeight="1" spans="1:11">
      <c r="A78" s="18">
        <v>74</v>
      </c>
      <c r="B78" s="19"/>
      <c r="C78" s="19"/>
      <c r="D78" s="22"/>
      <c r="E78" s="19"/>
      <c r="F78" s="19" t="s">
        <v>138</v>
      </c>
      <c r="G78" s="22" t="s">
        <v>139</v>
      </c>
      <c r="H78" s="22" t="s">
        <v>104</v>
      </c>
      <c r="I78" s="19"/>
      <c r="J78" s="19"/>
      <c r="K78" s="19"/>
    </row>
    <row r="79" s="1" customFormat="1" ht="50" customHeight="1" spans="1:11">
      <c r="A79" s="18">
        <v>75</v>
      </c>
      <c r="B79" s="19" t="s">
        <v>140</v>
      </c>
      <c r="C79" s="19" t="s">
        <v>15</v>
      </c>
      <c r="D79" s="22">
        <v>50</v>
      </c>
      <c r="E79" s="19" t="s">
        <v>16</v>
      </c>
      <c r="F79" s="22" t="s">
        <v>141</v>
      </c>
      <c r="G79" s="19" t="s">
        <v>142</v>
      </c>
      <c r="H79" s="32">
        <v>1</v>
      </c>
      <c r="I79" s="19" t="s">
        <v>143</v>
      </c>
      <c r="J79" s="19" t="s">
        <v>144</v>
      </c>
      <c r="K79" s="19"/>
    </row>
    <row r="80" s="1" customFormat="1" ht="50" customHeight="1" spans="1:11">
      <c r="A80" s="18">
        <v>76</v>
      </c>
      <c r="B80" s="19" t="s">
        <v>145</v>
      </c>
      <c r="C80" s="22" t="s">
        <v>34</v>
      </c>
      <c r="D80" s="19" t="s">
        <v>80</v>
      </c>
      <c r="E80" s="19" t="s">
        <v>16</v>
      </c>
      <c r="F80" s="22" t="s">
        <v>146</v>
      </c>
      <c r="G80" s="22" t="s">
        <v>18</v>
      </c>
      <c r="H80" s="22">
        <v>1</v>
      </c>
      <c r="I80" s="19" t="s">
        <v>83</v>
      </c>
      <c r="J80" s="19" t="s">
        <v>147</v>
      </c>
      <c r="K80" s="38"/>
    </row>
    <row r="81" s="1" customFormat="1" ht="50" customHeight="1" spans="1:11">
      <c r="A81" s="18">
        <v>77</v>
      </c>
      <c r="B81" s="19"/>
      <c r="C81" s="22"/>
      <c r="D81" s="19"/>
      <c r="E81" s="19"/>
      <c r="F81" s="22" t="s">
        <v>148</v>
      </c>
      <c r="G81" s="19" t="s">
        <v>68</v>
      </c>
      <c r="H81" s="22">
        <v>2</v>
      </c>
      <c r="I81" s="19"/>
      <c r="J81" s="19"/>
      <c r="K81" s="38"/>
    </row>
    <row r="82" s="1" customFormat="1" ht="50" customHeight="1" spans="1:11">
      <c r="A82" s="18">
        <v>78</v>
      </c>
      <c r="B82" s="19"/>
      <c r="C82" s="22"/>
      <c r="D82" s="19"/>
      <c r="E82" s="19"/>
      <c r="F82" s="22" t="s">
        <v>149</v>
      </c>
      <c r="G82" s="22" t="s">
        <v>18</v>
      </c>
      <c r="H82" s="22">
        <v>1</v>
      </c>
      <c r="I82" s="19"/>
      <c r="J82" s="19"/>
      <c r="K82" s="38"/>
    </row>
    <row r="83" s="1" customFormat="1" ht="50" customHeight="1" spans="1:11">
      <c r="A83" s="18">
        <v>79</v>
      </c>
      <c r="B83" s="19"/>
      <c r="C83" s="22"/>
      <c r="D83" s="19"/>
      <c r="E83" s="19"/>
      <c r="F83" s="22" t="s">
        <v>150</v>
      </c>
      <c r="G83" s="22" t="s">
        <v>18</v>
      </c>
      <c r="H83" s="22">
        <v>1</v>
      </c>
      <c r="I83" s="19"/>
      <c r="J83" s="19"/>
      <c r="K83" s="38"/>
    </row>
    <row r="84" s="1" customFormat="1" ht="50" customHeight="1" spans="1:11">
      <c r="A84" s="18">
        <v>80</v>
      </c>
      <c r="B84" s="19" t="s">
        <v>151</v>
      </c>
      <c r="C84" s="22" t="s">
        <v>34</v>
      </c>
      <c r="D84" s="19" t="s">
        <v>152</v>
      </c>
      <c r="E84" s="22" t="s">
        <v>16</v>
      </c>
      <c r="F84" s="19" t="s">
        <v>61</v>
      </c>
      <c r="G84" s="22" t="s">
        <v>18</v>
      </c>
      <c r="H84" s="22">
        <v>1</v>
      </c>
      <c r="I84" s="19" t="s">
        <v>153</v>
      </c>
      <c r="J84" s="19" t="s">
        <v>154</v>
      </c>
      <c r="K84" s="38"/>
    </row>
    <row r="85" s="1" customFormat="1" ht="50" customHeight="1" spans="1:11">
      <c r="A85" s="18">
        <v>81</v>
      </c>
      <c r="B85" s="19"/>
      <c r="C85" s="22"/>
      <c r="D85" s="19"/>
      <c r="E85" s="22"/>
      <c r="F85" s="19" t="s">
        <v>148</v>
      </c>
      <c r="G85" s="22" t="s">
        <v>18</v>
      </c>
      <c r="H85" s="22">
        <v>1</v>
      </c>
      <c r="I85" s="19"/>
      <c r="J85" s="19"/>
      <c r="K85" s="38"/>
    </row>
    <row r="86" s="1" customFormat="1" ht="50" customHeight="1" spans="1:11">
      <c r="A86" s="18">
        <v>82</v>
      </c>
      <c r="B86" s="19"/>
      <c r="C86" s="22"/>
      <c r="D86" s="19"/>
      <c r="E86" s="22"/>
      <c r="F86" s="19" t="s">
        <v>39</v>
      </c>
      <c r="G86" s="22" t="s">
        <v>18</v>
      </c>
      <c r="H86" s="22">
        <v>1</v>
      </c>
      <c r="I86" s="19"/>
      <c r="J86" s="19"/>
      <c r="K86" s="38"/>
    </row>
    <row r="87" s="1" customFormat="1" ht="50" customHeight="1" spans="1:11">
      <c r="A87" s="18">
        <v>83</v>
      </c>
      <c r="B87" s="19" t="s">
        <v>155</v>
      </c>
      <c r="C87" s="19" t="s">
        <v>47</v>
      </c>
      <c r="D87" s="19" t="s">
        <v>156</v>
      </c>
      <c r="E87" s="19" t="s">
        <v>16</v>
      </c>
      <c r="F87" s="19" t="s">
        <v>157</v>
      </c>
      <c r="G87" s="22" t="s">
        <v>18</v>
      </c>
      <c r="H87" s="22">
        <v>1</v>
      </c>
      <c r="I87" s="19" t="s">
        <v>158</v>
      </c>
      <c r="J87" s="19" t="s">
        <v>159</v>
      </c>
      <c r="K87" s="46"/>
    </row>
    <row r="88" s="1" customFormat="1" ht="50" customHeight="1" spans="1:11">
      <c r="A88" s="18">
        <v>84</v>
      </c>
      <c r="B88" s="19"/>
      <c r="C88" s="19"/>
      <c r="D88" s="19"/>
      <c r="E88" s="19"/>
      <c r="F88" s="19" t="s">
        <v>76</v>
      </c>
      <c r="G88" s="19" t="s">
        <v>160</v>
      </c>
      <c r="H88" s="22">
        <v>1</v>
      </c>
      <c r="I88" s="19"/>
      <c r="J88" s="19"/>
      <c r="K88" s="46"/>
    </row>
    <row r="89" s="1" customFormat="1" ht="50" customHeight="1" spans="1:11">
      <c r="A89" s="18">
        <v>85</v>
      </c>
      <c r="B89" s="19"/>
      <c r="C89" s="19"/>
      <c r="D89" s="19"/>
      <c r="E89" s="19"/>
      <c r="F89" s="19" t="s">
        <v>161</v>
      </c>
      <c r="G89" s="19" t="s">
        <v>162</v>
      </c>
      <c r="H89" s="22">
        <v>1</v>
      </c>
      <c r="I89" s="19"/>
      <c r="J89" s="19"/>
      <c r="K89" s="46"/>
    </row>
    <row r="90" s="1" customFormat="1" ht="50" customHeight="1" spans="1:11">
      <c r="A90" s="18">
        <v>86</v>
      </c>
      <c r="B90" s="19"/>
      <c r="C90" s="19"/>
      <c r="D90" s="19"/>
      <c r="E90" s="19"/>
      <c r="F90" s="19" t="s">
        <v>63</v>
      </c>
      <c r="G90" s="19" t="s">
        <v>163</v>
      </c>
      <c r="H90" s="19" t="s">
        <v>164</v>
      </c>
      <c r="I90" s="19"/>
      <c r="J90" s="19"/>
      <c r="K90" s="46"/>
    </row>
    <row r="91" s="3" customFormat="1" ht="50" customHeight="1" spans="1:11">
      <c r="A91" s="18">
        <v>87</v>
      </c>
      <c r="B91" s="19" t="s">
        <v>165</v>
      </c>
      <c r="C91" s="32" t="s">
        <v>47</v>
      </c>
      <c r="D91" s="18">
        <v>30</v>
      </c>
      <c r="E91" s="32" t="s">
        <v>16</v>
      </c>
      <c r="F91" s="18" t="s">
        <v>166</v>
      </c>
      <c r="G91" s="22" t="s">
        <v>18</v>
      </c>
      <c r="H91" s="18">
        <v>1</v>
      </c>
      <c r="I91" s="18" t="s">
        <v>167</v>
      </c>
      <c r="J91" s="47" t="s">
        <v>168</v>
      </c>
      <c r="K91" s="48"/>
    </row>
    <row r="92" s="3" customFormat="1" ht="50" customHeight="1" spans="1:11">
      <c r="A92" s="18">
        <v>88</v>
      </c>
      <c r="B92" s="24" t="s">
        <v>169</v>
      </c>
      <c r="C92" s="24" t="s">
        <v>34</v>
      </c>
      <c r="D92" s="24" t="s">
        <v>80</v>
      </c>
      <c r="E92" s="24" t="s">
        <v>80</v>
      </c>
      <c r="F92" s="24" t="s">
        <v>170</v>
      </c>
      <c r="G92" s="24" t="s">
        <v>171</v>
      </c>
      <c r="H92" s="23">
        <v>1</v>
      </c>
      <c r="I92" s="18" t="s">
        <v>172</v>
      </c>
      <c r="J92" s="18" t="s">
        <v>173</v>
      </c>
      <c r="K92" s="17"/>
    </row>
    <row r="93" s="3" customFormat="1" ht="50" customHeight="1" spans="1:11">
      <c r="A93" s="18">
        <v>89</v>
      </c>
      <c r="B93" s="24"/>
      <c r="C93" s="24"/>
      <c r="D93" s="24"/>
      <c r="E93" s="24"/>
      <c r="F93" s="24" t="s">
        <v>174</v>
      </c>
      <c r="G93" s="24" t="s">
        <v>171</v>
      </c>
      <c r="H93" s="23">
        <v>1</v>
      </c>
      <c r="I93" s="18"/>
      <c r="J93" s="18"/>
      <c r="K93" s="17"/>
    </row>
    <row r="94" s="3" customFormat="1" ht="50" customHeight="1" spans="1:11">
      <c r="A94" s="18">
        <v>90</v>
      </c>
      <c r="B94" s="24"/>
      <c r="C94" s="24"/>
      <c r="D94" s="24"/>
      <c r="E94" s="24"/>
      <c r="F94" s="24" t="s">
        <v>175</v>
      </c>
      <c r="G94" s="24" t="s">
        <v>176</v>
      </c>
      <c r="H94" s="23">
        <v>1</v>
      </c>
      <c r="I94" s="18" t="s">
        <v>177</v>
      </c>
      <c r="J94" s="18"/>
      <c r="K94" s="17"/>
    </row>
    <row r="95" s="3" customFormat="1" ht="50" customHeight="1" spans="1:11">
      <c r="A95" s="18">
        <v>91</v>
      </c>
      <c r="B95" s="24"/>
      <c r="C95" s="24"/>
      <c r="D95" s="24"/>
      <c r="E95" s="24"/>
      <c r="F95" s="24" t="s">
        <v>178</v>
      </c>
      <c r="G95" s="24" t="s">
        <v>179</v>
      </c>
      <c r="H95" s="23">
        <v>1</v>
      </c>
      <c r="I95" s="18"/>
      <c r="J95" s="18"/>
      <c r="K95" s="17"/>
    </row>
    <row r="96" s="3" customFormat="1" ht="50" customHeight="1" spans="1:11">
      <c r="A96" s="18">
        <v>92</v>
      </c>
      <c r="B96" s="24"/>
      <c r="C96" s="24"/>
      <c r="D96" s="24"/>
      <c r="E96" s="24"/>
      <c r="F96" s="24" t="s">
        <v>180</v>
      </c>
      <c r="G96" s="24" t="s">
        <v>179</v>
      </c>
      <c r="H96" s="23">
        <v>1</v>
      </c>
      <c r="I96" s="18"/>
      <c r="J96" s="18"/>
      <c r="K96" s="17"/>
    </row>
    <row r="97" s="3" customFormat="1" ht="50" customHeight="1" spans="1:11">
      <c r="A97" s="18">
        <v>93</v>
      </c>
      <c r="B97" s="24"/>
      <c r="C97" s="24"/>
      <c r="D97" s="24"/>
      <c r="E97" s="24"/>
      <c r="F97" s="24" t="s">
        <v>181</v>
      </c>
      <c r="G97" s="24" t="s">
        <v>182</v>
      </c>
      <c r="H97" s="23">
        <v>1</v>
      </c>
      <c r="I97" s="18"/>
      <c r="J97" s="18"/>
      <c r="K97" s="17"/>
    </row>
    <row r="98" s="3" customFormat="1" ht="50" customHeight="1" spans="1:11">
      <c r="A98" s="18">
        <v>94</v>
      </c>
      <c r="B98" s="24"/>
      <c r="C98" s="24"/>
      <c r="D98" s="24"/>
      <c r="E98" s="24"/>
      <c r="F98" s="24" t="s">
        <v>183</v>
      </c>
      <c r="G98" s="24" t="s">
        <v>176</v>
      </c>
      <c r="H98" s="23">
        <v>1</v>
      </c>
      <c r="I98" s="18"/>
      <c r="J98" s="18"/>
      <c r="K98" s="17"/>
    </row>
    <row r="99" s="3" customFormat="1" ht="50" customHeight="1" spans="1:11">
      <c r="A99" s="18">
        <v>95</v>
      </c>
      <c r="B99" s="24"/>
      <c r="C99" s="24"/>
      <c r="D99" s="24"/>
      <c r="E99" s="24"/>
      <c r="F99" s="24" t="s">
        <v>184</v>
      </c>
      <c r="G99" s="24" t="s">
        <v>176</v>
      </c>
      <c r="H99" s="23">
        <v>1</v>
      </c>
      <c r="I99" s="18"/>
      <c r="J99" s="18"/>
      <c r="K99" s="17"/>
    </row>
    <row r="100" s="3" customFormat="1" ht="50" customHeight="1" spans="1:11">
      <c r="A100" s="18">
        <v>96</v>
      </c>
      <c r="B100" s="19" t="s">
        <v>185</v>
      </c>
      <c r="C100" s="22" t="s">
        <v>15</v>
      </c>
      <c r="D100" s="19" t="s">
        <v>186</v>
      </c>
      <c r="E100" s="22" t="s">
        <v>16</v>
      </c>
      <c r="F100" s="18" t="s">
        <v>187</v>
      </c>
      <c r="G100" s="18" t="s">
        <v>18</v>
      </c>
      <c r="H100" s="18">
        <v>1</v>
      </c>
      <c r="I100" s="21" t="s">
        <v>188</v>
      </c>
      <c r="J100" s="19" t="s">
        <v>189</v>
      </c>
      <c r="K100" s="49"/>
    </row>
    <row r="101" s="3" customFormat="1" ht="50" customHeight="1" spans="1:11">
      <c r="A101" s="18">
        <v>97</v>
      </c>
      <c r="B101" s="19"/>
      <c r="C101" s="22"/>
      <c r="D101" s="19"/>
      <c r="E101" s="22"/>
      <c r="F101" s="18" t="s">
        <v>190</v>
      </c>
      <c r="G101" s="18" t="s">
        <v>18</v>
      </c>
      <c r="H101" s="41">
        <v>1</v>
      </c>
      <c r="I101" s="21"/>
      <c r="J101" s="19"/>
      <c r="K101" s="20"/>
    </row>
    <row r="102" s="3" customFormat="1" ht="50" customHeight="1" spans="1:11">
      <c r="A102" s="18">
        <v>98</v>
      </c>
      <c r="B102" s="19"/>
      <c r="C102" s="22"/>
      <c r="D102" s="19"/>
      <c r="E102" s="22"/>
      <c r="F102" s="18" t="s">
        <v>191</v>
      </c>
      <c r="G102" s="18" t="s">
        <v>18</v>
      </c>
      <c r="H102" s="41">
        <v>1</v>
      </c>
      <c r="I102" s="21"/>
      <c r="J102" s="19"/>
      <c r="K102" s="20"/>
    </row>
    <row r="103" s="3" customFormat="1" ht="50" customHeight="1" spans="1:11">
      <c r="A103" s="18">
        <v>99</v>
      </c>
      <c r="B103" s="19"/>
      <c r="C103" s="22"/>
      <c r="D103" s="19"/>
      <c r="E103" s="22"/>
      <c r="F103" s="18" t="s">
        <v>77</v>
      </c>
      <c r="G103" s="18" t="s">
        <v>18</v>
      </c>
      <c r="H103" s="41">
        <v>1</v>
      </c>
      <c r="I103" s="21"/>
      <c r="J103" s="19"/>
      <c r="K103" s="20"/>
    </row>
    <row r="104" s="3" customFormat="1" ht="50" customHeight="1" spans="1:11">
      <c r="A104" s="18">
        <v>100</v>
      </c>
      <c r="B104" s="19"/>
      <c r="C104" s="22"/>
      <c r="D104" s="19"/>
      <c r="E104" s="22"/>
      <c r="F104" s="18" t="s">
        <v>192</v>
      </c>
      <c r="G104" s="18" t="s">
        <v>18</v>
      </c>
      <c r="H104" s="41">
        <v>1</v>
      </c>
      <c r="I104" s="21"/>
      <c r="J104" s="19"/>
      <c r="K104" s="20"/>
    </row>
    <row r="105" s="3" customFormat="1" ht="50" customHeight="1" spans="1:11">
      <c r="A105" s="18">
        <v>101</v>
      </c>
      <c r="B105" s="19"/>
      <c r="C105" s="22"/>
      <c r="D105" s="19"/>
      <c r="E105" s="22"/>
      <c r="F105" s="18" t="s">
        <v>193</v>
      </c>
      <c r="G105" s="18" t="s">
        <v>18</v>
      </c>
      <c r="H105" s="41">
        <v>1</v>
      </c>
      <c r="I105" s="21"/>
      <c r="J105" s="19"/>
      <c r="K105" s="20"/>
    </row>
    <row r="106" s="3" customFormat="1" ht="50" customHeight="1" spans="1:11">
      <c r="A106" s="18">
        <v>102</v>
      </c>
      <c r="B106" s="19" t="s">
        <v>194</v>
      </c>
      <c r="C106" s="34" t="s">
        <v>34</v>
      </c>
      <c r="D106" s="19">
        <v>100</v>
      </c>
      <c r="E106" s="19" t="s">
        <v>16</v>
      </c>
      <c r="F106" s="22" t="s">
        <v>39</v>
      </c>
      <c r="G106" s="18" t="s">
        <v>18</v>
      </c>
      <c r="H106" s="41">
        <v>1</v>
      </c>
      <c r="I106" s="21" t="s">
        <v>195</v>
      </c>
      <c r="J106" s="44" t="s">
        <v>196</v>
      </c>
      <c r="K106" s="50"/>
    </row>
    <row r="107" s="3" customFormat="1" ht="50" customHeight="1" spans="1:11">
      <c r="A107" s="18">
        <v>103</v>
      </c>
      <c r="B107" s="19"/>
      <c r="C107" s="34"/>
      <c r="D107" s="19"/>
      <c r="E107" s="19"/>
      <c r="F107" s="22" t="s">
        <v>197</v>
      </c>
      <c r="G107" s="18" t="s">
        <v>18</v>
      </c>
      <c r="H107" s="41">
        <v>1</v>
      </c>
      <c r="I107" s="21"/>
      <c r="J107" s="44"/>
      <c r="K107" s="50"/>
    </row>
    <row r="108" s="3" customFormat="1" ht="50" customHeight="1" spans="1:11">
      <c r="A108" s="18">
        <v>104</v>
      </c>
      <c r="B108" s="19" t="s">
        <v>198</v>
      </c>
      <c r="C108" s="19" t="s">
        <v>15</v>
      </c>
      <c r="D108" s="19" t="s">
        <v>199</v>
      </c>
      <c r="E108" s="19" t="s">
        <v>16</v>
      </c>
      <c r="F108" s="22" t="s">
        <v>200</v>
      </c>
      <c r="G108" s="18" t="s">
        <v>18</v>
      </c>
      <c r="H108" s="22">
        <v>1</v>
      </c>
      <c r="I108" s="19" t="s">
        <v>201</v>
      </c>
      <c r="J108" s="33" t="s">
        <v>202</v>
      </c>
      <c r="K108" s="51"/>
    </row>
    <row r="109" s="3" customFormat="1" ht="50" customHeight="1" spans="1:11">
      <c r="A109" s="18">
        <v>105</v>
      </c>
      <c r="B109" s="19"/>
      <c r="C109" s="24"/>
      <c r="D109" s="24"/>
      <c r="E109" s="24"/>
      <c r="F109" s="42" t="s">
        <v>203</v>
      </c>
      <c r="G109" s="42" t="s">
        <v>204</v>
      </c>
      <c r="H109" s="42">
        <v>2</v>
      </c>
      <c r="I109" s="24"/>
      <c r="J109" s="52"/>
      <c r="K109" s="53"/>
    </row>
    <row r="110" s="3" customFormat="1" ht="50" customHeight="1" spans="1:11">
      <c r="A110" s="18">
        <v>106</v>
      </c>
      <c r="B110" s="19" t="s">
        <v>205</v>
      </c>
      <c r="C110" s="19" t="s">
        <v>15</v>
      </c>
      <c r="D110" s="19">
        <v>50</v>
      </c>
      <c r="E110" s="19" t="s">
        <v>16</v>
      </c>
      <c r="F110" s="19" t="s">
        <v>22</v>
      </c>
      <c r="G110" s="18" t="s">
        <v>18</v>
      </c>
      <c r="H110" s="19">
        <v>1</v>
      </c>
      <c r="I110" s="19" t="s">
        <v>206</v>
      </c>
      <c r="J110" s="19" t="s">
        <v>207</v>
      </c>
      <c r="K110" s="38"/>
    </row>
    <row r="111" s="3" customFormat="1" ht="50" customHeight="1" spans="1:11">
      <c r="A111" s="18">
        <v>107</v>
      </c>
      <c r="B111" s="19"/>
      <c r="C111" s="19"/>
      <c r="D111" s="19"/>
      <c r="E111" s="19"/>
      <c r="F111" s="18" t="s">
        <v>208</v>
      </c>
      <c r="G111" s="18" t="s">
        <v>18</v>
      </c>
      <c r="H111" s="19">
        <v>1</v>
      </c>
      <c r="I111" s="19"/>
      <c r="J111" s="19"/>
      <c r="K111" s="38"/>
    </row>
    <row r="112" s="3" customFormat="1" ht="50" customHeight="1" spans="1:11">
      <c r="A112" s="18">
        <v>108</v>
      </c>
      <c r="B112" s="19"/>
      <c r="C112" s="19"/>
      <c r="D112" s="19"/>
      <c r="E112" s="19"/>
      <c r="F112" s="18" t="s">
        <v>209</v>
      </c>
      <c r="G112" s="18" t="s">
        <v>18</v>
      </c>
      <c r="H112" s="19">
        <v>1</v>
      </c>
      <c r="I112" s="19"/>
      <c r="J112" s="19"/>
      <c r="K112" s="38"/>
    </row>
    <row r="113" s="3" customFormat="1" ht="50" customHeight="1" spans="1:11">
      <c r="A113" s="18">
        <v>109</v>
      </c>
      <c r="B113" s="19"/>
      <c r="C113" s="19"/>
      <c r="D113" s="19"/>
      <c r="E113" s="19"/>
      <c r="F113" s="18" t="s">
        <v>76</v>
      </c>
      <c r="G113" s="18" t="s">
        <v>18</v>
      </c>
      <c r="H113" s="19">
        <v>2</v>
      </c>
      <c r="I113" s="19"/>
      <c r="J113" s="19"/>
      <c r="K113" s="38"/>
    </row>
    <row r="114" s="3" customFormat="1" ht="50" customHeight="1" spans="1:11">
      <c r="A114" s="18">
        <v>110</v>
      </c>
      <c r="B114" s="19"/>
      <c r="C114" s="19"/>
      <c r="D114" s="19"/>
      <c r="E114" s="19"/>
      <c r="F114" s="18" t="s">
        <v>210</v>
      </c>
      <c r="G114" s="18" t="s">
        <v>18</v>
      </c>
      <c r="H114" s="19">
        <v>1</v>
      </c>
      <c r="I114" s="19"/>
      <c r="J114" s="19"/>
      <c r="K114" s="38"/>
    </row>
    <row r="115" s="3" customFormat="1" ht="50" customHeight="1" spans="1:11">
      <c r="A115" s="18">
        <v>111</v>
      </c>
      <c r="B115" s="19"/>
      <c r="C115" s="19"/>
      <c r="D115" s="19"/>
      <c r="E115" s="19"/>
      <c r="F115" s="18" t="s">
        <v>21</v>
      </c>
      <c r="G115" s="18" t="s">
        <v>18</v>
      </c>
      <c r="H115" s="19">
        <v>1</v>
      </c>
      <c r="I115" s="19"/>
      <c r="J115" s="19"/>
      <c r="K115" s="38"/>
    </row>
    <row r="116" s="3" customFormat="1" ht="50" customHeight="1" spans="1:11">
      <c r="A116" s="18">
        <v>112</v>
      </c>
      <c r="B116" s="19"/>
      <c r="C116" s="19"/>
      <c r="D116" s="19"/>
      <c r="E116" s="19"/>
      <c r="F116" s="18" t="s">
        <v>211</v>
      </c>
      <c r="G116" s="18" t="s">
        <v>18</v>
      </c>
      <c r="H116" s="19">
        <v>1</v>
      </c>
      <c r="I116" s="19"/>
      <c r="J116" s="19"/>
      <c r="K116" s="38"/>
    </row>
    <row r="117" s="3" customFormat="1" ht="50" customHeight="1" spans="1:11">
      <c r="A117" s="18">
        <v>113</v>
      </c>
      <c r="B117" s="21" t="s">
        <v>212</v>
      </c>
      <c r="C117" s="19" t="s">
        <v>15</v>
      </c>
      <c r="D117" s="19">
        <v>100</v>
      </c>
      <c r="E117" s="19" t="s">
        <v>16</v>
      </c>
      <c r="F117" s="43" t="s">
        <v>213</v>
      </c>
      <c r="G117" s="43" t="s">
        <v>214</v>
      </c>
      <c r="H117" s="21">
        <v>1</v>
      </c>
      <c r="I117" s="19" t="s">
        <v>215</v>
      </c>
      <c r="J117" s="21" t="s">
        <v>216</v>
      </c>
      <c r="K117" s="50"/>
    </row>
    <row r="118" s="3" customFormat="1" ht="50" customHeight="1" spans="1:11">
      <c r="A118" s="18">
        <v>114</v>
      </c>
      <c r="B118" s="21"/>
      <c r="C118" s="21"/>
      <c r="D118" s="21"/>
      <c r="E118" s="21"/>
      <c r="F118" s="43" t="s">
        <v>217</v>
      </c>
      <c r="G118" s="43" t="s">
        <v>218</v>
      </c>
      <c r="H118" s="44">
        <v>1</v>
      </c>
      <c r="I118" s="19"/>
      <c r="J118" s="21"/>
      <c r="K118" s="50"/>
    </row>
    <row r="119" s="3" customFormat="1" ht="50" customHeight="1" spans="1:11">
      <c r="A119" s="18">
        <v>115</v>
      </c>
      <c r="B119" s="21"/>
      <c r="C119" s="21"/>
      <c r="D119" s="21"/>
      <c r="E119" s="21"/>
      <c r="F119" s="43" t="s">
        <v>219</v>
      </c>
      <c r="G119" s="43" t="s">
        <v>220</v>
      </c>
      <c r="H119" s="44">
        <v>1</v>
      </c>
      <c r="I119" s="19"/>
      <c r="J119" s="21"/>
      <c r="K119" s="50"/>
    </row>
    <row r="120" s="3" customFormat="1" ht="50" customHeight="1" spans="1:11">
      <c r="A120" s="18">
        <v>116</v>
      </c>
      <c r="B120" s="21" t="s">
        <v>221</v>
      </c>
      <c r="C120" s="21" t="s">
        <v>34</v>
      </c>
      <c r="D120" s="21">
        <v>50</v>
      </c>
      <c r="E120" s="21" t="s">
        <v>16</v>
      </c>
      <c r="F120" s="43" t="s">
        <v>138</v>
      </c>
      <c r="G120" s="43" t="s">
        <v>222</v>
      </c>
      <c r="H120" s="44">
        <v>1</v>
      </c>
      <c r="I120" s="19" t="s">
        <v>223</v>
      </c>
      <c r="J120" s="21" t="s">
        <v>224</v>
      </c>
      <c r="K120" s="21"/>
    </row>
    <row r="121" s="3" customFormat="1" ht="50" customHeight="1" spans="1:11">
      <c r="A121" s="18">
        <v>117</v>
      </c>
      <c r="B121" s="21" t="s">
        <v>225</v>
      </c>
      <c r="C121" s="21" t="s">
        <v>34</v>
      </c>
      <c r="D121" s="21" t="s">
        <v>80</v>
      </c>
      <c r="E121" s="21" t="s">
        <v>16</v>
      </c>
      <c r="F121" s="43" t="s">
        <v>226</v>
      </c>
      <c r="G121" s="43" t="s">
        <v>68</v>
      </c>
      <c r="H121" s="44">
        <v>1</v>
      </c>
      <c r="I121" s="19" t="s">
        <v>227</v>
      </c>
      <c r="J121" s="21" t="s">
        <v>228</v>
      </c>
      <c r="K121" s="50"/>
    </row>
    <row r="122" s="3" customFormat="1" ht="50" customHeight="1" spans="1:11">
      <c r="A122" s="18">
        <v>118</v>
      </c>
      <c r="B122" s="21"/>
      <c r="C122" s="21"/>
      <c r="D122" s="21"/>
      <c r="E122" s="21"/>
      <c r="F122" s="43" t="s">
        <v>76</v>
      </c>
      <c r="G122" s="43" t="s">
        <v>229</v>
      </c>
      <c r="H122" s="44">
        <v>1</v>
      </c>
      <c r="I122" s="19"/>
      <c r="J122" s="21"/>
      <c r="K122" s="50"/>
    </row>
    <row r="123" s="3" customFormat="1" ht="50" customHeight="1" spans="1:11">
      <c r="A123" s="18">
        <v>119</v>
      </c>
      <c r="B123" s="21" t="s">
        <v>230</v>
      </c>
      <c r="C123" s="21" t="s">
        <v>15</v>
      </c>
      <c r="D123" s="21">
        <v>50</v>
      </c>
      <c r="E123" s="21" t="s">
        <v>16</v>
      </c>
      <c r="F123" s="43" t="s">
        <v>38</v>
      </c>
      <c r="G123" s="43" t="s">
        <v>231</v>
      </c>
      <c r="H123" s="44">
        <v>1</v>
      </c>
      <c r="I123" s="19" t="s">
        <v>232</v>
      </c>
      <c r="J123" s="21" t="s">
        <v>233</v>
      </c>
      <c r="K123" s="21"/>
    </row>
    <row r="124" spans="6:8">
      <c r="F124" s="3"/>
      <c r="G124" s="45"/>
      <c r="H124" s="4"/>
    </row>
    <row r="125" spans="6:8">
      <c r="F125" s="3"/>
      <c r="G125" s="45"/>
      <c r="H125" s="4"/>
    </row>
    <row r="126" spans="6:8">
      <c r="F126" s="3"/>
      <c r="G126" s="45"/>
      <c r="H126" s="4"/>
    </row>
    <row r="127" spans="6:8">
      <c r="F127" s="3"/>
      <c r="G127" s="45"/>
      <c r="H127" s="4"/>
    </row>
    <row r="128" spans="6:8">
      <c r="F128" s="3"/>
      <c r="G128" s="45"/>
      <c r="H128" s="4"/>
    </row>
    <row r="129" spans="6:8">
      <c r="F129" s="3"/>
      <c r="G129" s="45"/>
      <c r="H129" s="4"/>
    </row>
    <row r="130" spans="6:8">
      <c r="F130" s="3"/>
      <c r="G130" s="45"/>
      <c r="H130" s="4"/>
    </row>
    <row r="131" spans="6:8">
      <c r="F131" s="3"/>
      <c r="G131" s="45"/>
      <c r="H131" s="4"/>
    </row>
    <row r="159" ht="19" customHeight="1"/>
    <row r="160" ht="20" customHeight="1"/>
    <row r="161" ht="175" customHeight="1"/>
    <row r="163" spans="1:10">
      <c r="A163" s="45"/>
      <c r="B163" s="54"/>
      <c r="C163" s="45"/>
      <c r="I163" s="45"/>
      <c r="J163" s="9"/>
    </row>
  </sheetData>
  <autoFilter ref="A4:CCA123">
    <extLst/>
  </autoFilter>
  <mergeCells count="120">
    <mergeCell ref="A1:K1"/>
    <mergeCell ref="A2:K2"/>
    <mergeCell ref="A3:K3"/>
    <mergeCell ref="A163:K163"/>
    <mergeCell ref="B5:B11"/>
    <mergeCell ref="B13:B15"/>
    <mergeCell ref="B16:B18"/>
    <mergeCell ref="B19:B20"/>
    <mergeCell ref="B21:B23"/>
    <mergeCell ref="B24:B27"/>
    <mergeCell ref="B29:B32"/>
    <mergeCell ref="B33:B39"/>
    <mergeCell ref="B40:B78"/>
    <mergeCell ref="B80:B83"/>
    <mergeCell ref="B84:B86"/>
    <mergeCell ref="B87:B90"/>
    <mergeCell ref="B92:B99"/>
    <mergeCell ref="B100:B105"/>
    <mergeCell ref="B106:B107"/>
    <mergeCell ref="B108:B109"/>
    <mergeCell ref="B110:B116"/>
    <mergeCell ref="B117:B119"/>
    <mergeCell ref="B121:B122"/>
    <mergeCell ref="C5:C11"/>
    <mergeCell ref="C13:C15"/>
    <mergeCell ref="C16:C18"/>
    <mergeCell ref="C19:C20"/>
    <mergeCell ref="C21:C23"/>
    <mergeCell ref="C24:C27"/>
    <mergeCell ref="C29:C32"/>
    <mergeCell ref="C33:C39"/>
    <mergeCell ref="C40:C78"/>
    <mergeCell ref="C80:C83"/>
    <mergeCell ref="C84:C86"/>
    <mergeCell ref="C87:C90"/>
    <mergeCell ref="C92:C99"/>
    <mergeCell ref="C100:C105"/>
    <mergeCell ref="C106:C107"/>
    <mergeCell ref="C108:C109"/>
    <mergeCell ref="C110:C116"/>
    <mergeCell ref="C117:C119"/>
    <mergeCell ref="C121:C122"/>
    <mergeCell ref="D5:D11"/>
    <mergeCell ref="D13:D15"/>
    <mergeCell ref="D16:D18"/>
    <mergeCell ref="D19:D20"/>
    <mergeCell ref="D21:D23"/>
    <mergeCell ref="D24:D27"/>
    <mergeCell ref="D29:D32"/>
    <mergeCell ref="D33:D39"/>
    <mergeCell ref="D40:D78"/>
    <mergeCell ref="D80:D83"/>
    <mergeCell ref="D84:D86"/>
    <mergeCell ref="D87:D90"/>
    <mergeCell ref="D92:D99"/>
    <mergeCell ref="D100:D105"/>
    <mergeCell ref="D106:D107"/>
    <mergeCell ref="D108:D109"/>
    <mergeCell ref="D110:D116"/>
    <mergeCell ref="D117:D119"/>
    <mergeCell ref="D121:D122"/>
    <mergeCell ref="E5:E11"/>
    <mergeCell ref="E13:E15"/>
    <mergeCell ref="E16:E18"/>
    <mergeCell ref="E19:E20"/>
    <mergeCell ref="E21:E23"/>
    <mergeCell ref="E24:E27"/>
    <mergeCell ref="E29:E32"/>
    <mergeCell ref="E33:E39"/>
    <mergeCell ref="E40:E78"/>
    <mergeCell ref="E80:E83"/>
    <mergeCell ref="E84:E86"/>
    <mergeCell ref="E87:E90"/>
    <mergeCell ref="E92:E99"/>
    <mergeCell ref="E100:E105"/>
    <mergeCell ref="E106:E107"/>
    <mergeCell ref="E108:E109"/>
    <mergeCell ref="E110:E116"/>
    <mergeCell ref="E117:E119"/>
    <mergeCell ref="E121:E122"/>
    <mergeCell ref="I5:I11"/>
    <mergeCell ref="I13:I15"/>
    <mergeCell ref="I16:I18"/>
    <mergeCell ref="I19:I20"/>
    <mergeCell ref="I21:I23"/>
    <mergeCell ref="I24:I27"/>
    <mergeCell ref="I29:I32"/>
    <mergeCell ref="I34:I39"/>
    <mergeCell ref="I40:I78"/>
    <mergeCell ref="I80:I83"/>
    <mergeCell ref="I84:I86"/>
    <mergeCell ref="I87:I90"/>
    <mergeCell ref="I92:I93"/>
    <mergeCell ref="I94:I99"/>
    <mergeCell ref="I100:I105"/>
    <mergeCell ref="I106:I107"/>
    <mergeCell ref="I108:I109"/>
    <mergeCell ref="I110:I116"/>
    <mergeCell ref="I117:I119"/>
    <mergeCell ref="I121:I122"/>
    <mergeCell ref="J5:J11"/>
    <mergeCell ref="J13:J15"/>
    <mergeCell ref="J16:J18"/>
    <mergeCell ref="J19:J20"/>
    <mergeCell ref="J21:J23"/>
    <mergeCell ref="J24:J27"/>
    <mergeCell ref="J29:J32"/>
    <mergeCell ref="J34:J39"/>
    <mergeCell ref="J40:J78"/>
    <mergeCell ref="J80:J83"/>
    <mergeCell ref="J84:J86"/>
    <mergeCell ref="J87:J90"/>
    <mergeCell ref="J92:J99"/>
    <mergeCell ref="J100:J105"/>
    <mergeCell ref="J106:J107"/>
    <mergeCell ref="J108:J109"/>
    <mergeCell ref="J110:J116"/>
    <mergeCell ref="J117:J119"/>
    <mergeCell ref="J121:J122"/>
    <mergeCell ref="K108:K109"/>
  </mergeCells>
  <conditionalFormatting sqref="A3">
    <cfRule type="duplicateValues" dxfId="0" priority="2"/>
  </conditionalFormatting>
  <conditionalFormatting sqref="F79:G79">
    <cfRule type="containsBlanks" dxfId="1" priority="19">
      <formula>LEN(TRIM(F79))=0</formula>
    </cfRule>
  </conditionalFormatting>
  <conditionalFormatting sqref="H79">
    <cfRule type="containsBlanks" dxfId="1" priority="20">
      <formula>LEN(TRIM(H79))=0</formula>
    </cfRule>
  </conditionalFormatting>
  <conditionalFormatting sqref="G81">
    <cfRule type="containsBlanks" dxfId="1" priority="1">
      <formula>LEN(TRIM(G81))=0</formula>
    </cfRule>
  </conditionalFormatting>
  <conditionalFormatting sqref="A5:A123">
    <cfRule type="containsBlanks" dxfId="1" priority="257">
      <formula>LEN(TRIM(A5))=0</formula>
    </cfRule>
  </conditionalFormatting>
  <conditionalFormatting sqref="A1:A2 A4">
    <cfRule type="containsBlanks" dxfId="1" priority="260">
      <formula>LEN(TRIM(A1))=0</formula>
    </cfRule>
  </conditionalFormatting>
  <conditionalFormatting sqref="B4:C4 F4:J4">
    <cfRule type="containsBlanks" dxfId="1" priority="261">
      <formula>LEN(TRIM(B4))=0</formula>
    </cfRule>
  </conditionalFormatting>
  <conditionalFormatting sqref="F5:F31 F40:F78 F80:F83 G5:G11">
    <cfRule type="containsBlanks" dxfId="1" priority="79">
      <formula>LEN(TRIM(F5))=0</formula>
    </cfRule>
  </conditionalFormatting>
  <conditionalFormatting sqref="H5:H31 H80:H83 H40:H78">
    <cfRule type="containsBlanks" dxfId="1" priority="122">
      <formula>LEN(TRIM(H5))=0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廖立维</cp:lastModifiedBy>
  <dcterms:created xsi:type="dcterms:W3CDTF">2022-12-17T15:01:00Z</dcterms:created>
  <dcterms:modified xsi:type="dcterms:W3CDTF">2025-12-02T17:30:40Z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3D4ED56E73DD42CEBC8A3A005BCC7983_13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