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3年12月份重度残疾人护理补贴发放情况表" sheetId="1" r:id="rId1"/>
    <sheet name="大鹏新区2023年12月份困难残疾人生活补贴发放情况表" sheetId="2" r:id="rId2"/>
  </sheets>
  <definedNames>
    <definedName name="_xlnm._FilterDatabase" localSheetId="1" hidden="1">大鹏新区2023年12月份困难残疾人生活补贴发放情况表!$A$2:$E$19</definedName>
    <definedName name="_xlnm._FilterDatabase" localSheetId="0" hidden="1">大鹏新区2023年12月份重度残疾人护理补贴发放情况表!$A$1:$F$671</definedName>
  </definedNames>
  <calcPr calcId="144525"/>
</workbook>
</file>

<file path=xl/sharedStrings.xml><?xml version="1.0" encoding="utf-8"?>
<sst xmlns="http://schemas.openxmlformats.org/spreadsheetml/2006/main" count="2073" uniqueCount="663">
  <si>
    <t>大鹏新区2023年12月份重度残疾人护理补贴发放情况表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</si>
  <si>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</si>
  <si>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</si>
  <si>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</si>
  <si>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</si>
  <si>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</si>
  <si>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</si>
  <si>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</si>
  <si>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</si>
  <si>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</si>
  <si>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</si>
  <si>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</si>
  <si>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</si>
  <si>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</si>
  <si>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</si>
  <si>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</si>
  <si>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
（未成年）</t>
  </si>
  <si>
    <t>何希扬</t>
  </si>
  <si>
    <t>李晓华</t>
  </si>
  <si>
    <t>黄瑞园</t>
  </si>
  <si>
    <t>何胜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</si>
  <si>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</si>
  <si>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</si>
  <si>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</si>
  <si>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</si>
  <si>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</si>
  <si>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</si>
  <si>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</si>
  <si>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</si>
  <si>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</si>
  <si>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</si>
  <si>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</si>
  <si>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</si>
  <si>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</si>
  <si>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</si>
  <si>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
  （未成年）</t>
  </si>
  <si>
    <t>黄水源</t>
  </si>
  <si>
    <t>聂**      
  （未成年）</t>
  </si>
  <si>
    <t>代**       
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</si>
  <si>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</si>
  <si>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</si>
  <si>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</si>
  <si>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</si>
  <si>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</si>
  <si>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</si>
  <si>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</si>
  <si>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</si>
  <si>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</si>
  <si>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</si>
  <si>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</si>
  <si>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</si>
  <si>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</si>
  <si>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</si>
  <si>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</si>
  <si>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</si>
  <si>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</si>
  <si>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</si>
  <si>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</si>
  <si>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</si>
  <si>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</si>
  <si>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</si>
  <si>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</si>
  <si>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</si>
  <si>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</si>
  <si>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</si>
  <si>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</si>
  <si>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</si>
  <si>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
 （未成年）</t>
  </si>
  <si>
    <t>邱英</t>
  </si>
  <si>
    <t>刘玉满</t>
  </si>
  <si>
    <t>江映红</t>
  </si>
  <si>
    <t>江波浪</t>
  </si>
  <si>
    <t>叶进文</t>
  </si>
  <si>
    <t>刘海燕</t>
  </si>
  <si>
    <t>钟**      
 （未成年）</t>
  </si>
  <si>
    <t>王思恩</t>
  </si>
  <si>
    <t>陈伟雄</t>
  </si>
  <si>
    <t>林远航</t>
  </si>
  <si>
    <t>叶桂容</t>
  </si>
  <si>
    <t>蓝娥</t>
  </si>
  <si>
    <t>文燕明</t>
  </si>
  <si>
    <t>王**         
（未成年）</t>
  </si>
  <si>
    <t>廖**        
（未成年）</t>
  </si>
  <si>
    <t>余**        
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</si>
  <si>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</si>
  <si>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</si>
  <si>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</si>
  <si>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</si>
  <si>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</si>
  <si>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</si>
  <si>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</si>
  <si>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</si>
  <si>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</si>
  <si>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</si>
  <si>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</si>
  <si>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</si>
  <si>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</si>
  <si>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</si>
  <si>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</si>
  <si>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</si>
  <si>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</si>
  <si>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</si>
  <si>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</si>
  <si>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</si>
  <si>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</si>
  <si>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</si>
  <si>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</si>
  <si>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</si>
  <si>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</si>
  <si>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</si>
  <si>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</si>
  <si>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</si>
  <si>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</si>
  <si>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</si>
  <si>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</si>
  <si>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</si>
  <si>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</si>
  <si>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</si>
  <si>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</si>
  <si>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</si>
  <si>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</si>
  <si>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</si>
  <si>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</si>
  <si>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</si>
  <si>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</si>
  <si>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</si>
  <si>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</si>
  <si>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</si>
  <si>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</si>
  <si>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</si>
  <si>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</si>
  <si>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</si>
  <si>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</si>
  <si>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</si>
  <si>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</si>
  <si>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</si>
  <si>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</si>
  <si>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文彩莲</t>
  </si>
  <si>
    <t>利秀莲</t>
  </si>
  <si>
    <t>范超雄</t>
  </si>
  <si>
    <t>利桂云</t>
  </si>
  <si>
    <t>张文妹</t>
  </si>
  <si>
    <t>杨**        
（未成年）</t>
  </si>
  <si>
    <t>李**        
（未成年）</t>
  </si>
  <si>
    <t>利建君</t>
  </si>
  <si>
    <t>李倩怡</t>
  </si>
  <si>
    <t>郑**         
（未成年）</t>
  </si>
  <si>
    <t>谢**         
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</si>
  <si>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</si>
  <si>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</si>
  <si>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</si>
  <si>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</si>
  <si>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</si>
  <si>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</si>
  <si>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</si>
  <si>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
（未成年）</t>
  </si>
  <si>
    <t>陈**        
（未成年）</t>
  </si>
  <si>
    <t>李彩连</t>
  </si>
  <si>
    <t>严**      
（未成年）</t>
  </si>
  <si>
    <t>范上平</t>
  </si>
  <si>
    <t>陈锦明</t>
  </si>
  <si>
    <t>鹿浩霖</t>
  </si>
  <si>
    <t>彭金莲</t>
  </si>
  <si>
    <t>潘**         
（未成年）</t>
  </si>
  <si>
    <t>苏**        
（未成年）</t>
  </si>
  <si>
    <t>李晓芬</t>
  </si>
  <si>
    <t>欧**        
（未成年）</t>
  </si>
  <si>
    <t>征**         
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</si>
  <si>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</si>
  <si>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</si>
  <si>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</si>
  <si>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</si>
  <si>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</si>
  <si>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</si>
  <si>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</si>
  <si>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</si>
  <si>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</si>
  <si>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</si>
  <si>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</si>
  <si>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</si>
  <si>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</si>
  <si>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</si>
  <si>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</si>
  <si>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</si>
  <si>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</si>
  <si>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</si>
  <si>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</si>
  <si>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</si>
  <si>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</si>
  <si>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</si>
  <si>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</si>
  <si>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</si>
  <si>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</si>
  <si>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</si>
  <si>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陈**         
（未成年）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</si>
  <si>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</si>
  <si>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</si>
  <si>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</si>
  <si>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</si>
  <si>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</si>
  <si>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</si>
  <si>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</si>
  <si>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</si>
  <si>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</si>
  <si>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</si>
  <si>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</si>
  <si>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</si>
  <si>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</si>
  <si>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</si>
  <si>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</si>
  <si>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</si>
  <si>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</si>
  <si>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</si>
  <si>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</si>
  <si>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
（未成年）</t>
  </si>
  <si>
    <t>林浩然</t>
  </si>
  <si>
    <t>郭志亮</t>
  </si>
  <si>
    <t>廖志煌</t>
  </si>
  <si>
    <t>赖振强</t>
  </si>
  <si>
    <t>廖志成</t>
  </si>
  <si>
    <t>邓**        
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</si>
  <si>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</si>
  <si>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</si>
  <si>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</si>
  <si>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</si>
  <si>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</si>
  <si>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</si>
  <si>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</si>
  <si>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
（未成年）</t>
  </si>
  <si>
    <t>谭月香</t>
  </si>
  <si>
    <t>徐慰华</t>
  </si>
  <si>
    <t>汤**       
（未成年）</t>
  </si>
  <si>
    <t>曹**       
（未成年）</t>
  </si>
  <si>
    <t>夏进强</t>
  </si>
  <si>
    <t>梁洁美</t>
  </si>
  <si>
    <t>何利霞</t>
  </si>
  <si>
    <t>谢来娣</t>
  </si>
  <si>
    <t>罗云媛</t>
  </si>
  <si>
    <t>管**        
（未成年）</t>
  </si>
  <si>
    <t>薛健英</t>
  </si>
  <si>
    <t>徐松记</t>
  </si>
  <si>
    <t>林**       
（未成年）</t>
  </si>
  <si>
    <t>杨**       
（未成年）</t>
  </si>
  <si>
    <t>林碧珍</t>
  </si>
  <si>
    <t>童**       
（未成年）</t>
  </si>
  <si>
    <t>叶**        
（未成年）</t>
  </si>
  <si>
    <t>罗祖成</t>
  </si>
  <si>
    <t>程**        
（未成年）</t>
  </si>
  <si>
    <t>朱**          
（未成年）</t>
  </si>
  <si>
    <t>廖春花</t>
  </si>
  <si>
    <t>欧阳瑞</t>
  </si>
  <si>
    <t>张肖宝</t>
  </si>
  <si>
    <t>陈景思</t>
  </si>
  <si>
    <t>姚晶晶</t>
  </si>
  <si>
    <t>吴镰</t>
  </si>
  <si>
    <t>凌远辉</t>
  </si>
  <si>
    <t>梅**        
（未成年）</t>
  </si>
  <si>
    <t>陈燕贤</t>
  </si>
  <si>
    <t>冼琼</t>
  </si>
  <si>
    <t>吴**        
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</si>
  <si>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</si>
  <si>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</si>
  <si>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</si>
  <si>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</si>
  <si>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</si>
  <si>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</si>
  <si>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</si>
  <si>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</si>
  <si>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王**        
（未成年）</t>
  </si>
  <si>
    <t>纪伟波</t>
  </si>
  <si>
    <t>潘春芳</t>
  </si>
  <si>
    <t>孙**       
（未成年）</t>
  </si>
  <si>
    <t>吕**       
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</si>
  <si>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</si>
  <si>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</si>
  <si>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</si>
  <si>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</si>
  <si>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</si>
  <si>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</si>
  <si>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</si>
  <si>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
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</si>
  <si>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</si>
  <si>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</si>
  <si>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</si>
  <si>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</si>
  <si>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</si>
  <si>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</si>
  <si>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</si>
  <si>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</si>
  <si>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</si>
  <si>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</si>
  <si>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张炳</t>
  </si>
  <si>
    <t>补发11月</t>
  </si>
  <si>
    <t>冯丁娇</t>
  </si>
  <si>
    <t>潘琼</t>
  </si>
  <si>
    <t>蔡教兰</t>
  </si>
  <si>
    <t>大鹏</t>
  </si>
  <si>
    <t>苏玉婵</t>
  </si>
  <si>
    <t>何**       
（未成年）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</si>
  <si>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</si>
  <si>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</si>
  <si>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</si>
  <si>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</si>
  <si>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</si>
  <si>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</si>
  <si>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</si>
  <si>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</si>
  <si>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曾**       
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</si>
  <si>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</si>
  <si>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</si>
  <si>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</si>
  <si>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</si>
  <si>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</si>
  <si>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</si>
  <si>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</si>
  <si>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</si>
  <si>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</si>
  <si>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</si>
  <si>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</si>
  <si>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</si>
  <si>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</si>
  <si>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</si>
  <si>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</si>
  <si>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</si>
  <si>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</si>
  <si>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</si>
  <si>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</si>
  <si>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</si>
  <si>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</si>
  <si>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</si>
  <si>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</si>
  <si>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</si>
  <si>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
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</si>
  <si>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</si>
  <si>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</si>
  <si>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</si>
  <si>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</si>
  <si>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</si>
  <si>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</si>
  <si>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</si>
  <si>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</si>
  <si>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</si>
  <si>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</si>
  <si>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
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</si>
  <si>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</si>
  <si>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</si>
  <si>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</si>
  <si>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</si>
  <si>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</si>
  <si>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</si>
  <si>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</si>
  <si>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
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</si>
  <si>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</si>
  <si>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</si>
  <si>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</si>
  <si>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</si>
  <si>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</si>
  <si>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</si>
  <si>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</si>
  <si>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</si>
  <si>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</si>
  <si>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</si>
  <si>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</si>
  <si>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</si>
  <si>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</si>
  <si>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</si>
  <si>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</si>
  <si>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</si>
  <si>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</si>
  <si>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</si>
  <si>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</si>
  <si>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</si>
  <si>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</si>
  <si>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</si>
  <si>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</si>
  <si>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</si>
  <si>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</si>
  <si>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</si>
  <si>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</si>
  <si>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</si>
  <si>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</si>
  <si>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</si>
  <si>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</si>
  <si>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</si>
  <si>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</si>
  <si>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麦伍桂</t>
  </si>
  <si>
    <t>欧解权</t>
  </si>
  <si>
    <t>欧肖妹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</si>
  <si>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</si>
  <si>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</si>
  <si>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</si>
  <si>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</si>
  <si>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</si>
  <si>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</si>
  <si>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</si>
  <si>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</si>
  <si>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</si>
  <si>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</si>
  <si>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</si>
  <si>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</si>
  <si>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</si>
  <si>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</si>
  <si>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</si>
  <si>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</si>
  <si>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</si>
  <si>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</si>
  <si>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</si>
  <si>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</si>
  <si>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</si>
  <si>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</si>
  <si>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</si>
  <si>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</si>
  <si>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</si>
  <si>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</si>
  <si>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</si>
  <si>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</si>
  <si>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</si>
  <si>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</si>
  <si>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</si>
  <si>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</si>
  <si>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</si>
  <si>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</si>
  <si>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</si>
  <si>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</si>
  <si>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</si>
  <si>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</si>
  <si>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</si>
  <si>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</si>
  <si>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</si>
  <si>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</si>
  <si>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</si>
  <si>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</si>
  <si>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</si>
  <si>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</si>
  <si>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</si>
  <si>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</si>
  <si>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</si>
  <si>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</si>
  <si>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</si>
  <si>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</si>
  <si>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</si>
  <si>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</si>
  <si>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</si>
  <si>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</si>
  <si>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
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</si>
  <si>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</si>
  <si>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</si>
  <si>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</si>
  <si>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</si>
  <si>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</si>
  <si>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</si>
  <si>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</si>
  <si>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</si>
  <si>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</si>
  <si>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吴密容</t>
  </si>
  <si>
    <t>卓**       
（未成年）</t>
  </si>
  <si>
    <t>何志惠</t>
  </si>
  <si>
    <t>董小华</t>
  </si>
  <si>
    <t>陈润娣</t>
  </si>
  <si>
    <t>陈香</t>
  </si>
  <si>
    <t>魏亚六</t>
  </si>
  <si>
    <t>李**
（未成年）</t>
  </si>
  <si>
    <t>王秋香</t>
  </si>
  <si>
    <t>黄福娣</t>
  </si>
  <si>
    <t>陈伟娥</t>
  </si>
  <si>
    <t>梁**        
（未成年）</t>
  </si>
  <si>
    <t>赵**        
（未成年）</t>
  </si>
  <si>
    <t>温凡珠</t>
  </si>
  <si>
    <t>袁瑞萍</t>
  </si>
  <si>
    <t>仝**             
（未成年）</t>
  </si>
  <si>
    <t>郝亚明</t>
  </si>
  <si>
    <t>詹华才</t>
  </si>
  <si>
    <t>苏云妹</t>
  </si>
  <si>
    <t>黄进红</t>
  </si>
  <si>
    <t>尹瑞强</t>
  </si>
  <si>
    <t>张奎妹</t>
  </si>
  <si>
    <t>马**       
（未成年）</t>
  </si>
  <si>
    <t>周默</t>
  </si>
  <si>
    <t>李配全</t>
  </si>
  <si>
    <t>袁进妹</t>
  </si>
  <si>
    <t>陈耀辉</t>
  </si>
  <si>
    <t>陈年妹</t>
  </si>
  <si>
    <t>萧仕明</t>
  </si>
  <si>
    <t>叶荣光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</si>
  <si>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</si>
  <si>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</si>
  <si>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</si>
  <si>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</si>
  <si>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</si>
  <si>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</si>
  <si>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</si>
  <si>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</si>
  <si>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</si>
  <si>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</si>
  <si>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</si>
  <si>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</si>
  <si>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</si>
  <si>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</si>
  <si>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
（未成年）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</si>
  <si>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</si>
  <si>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</si>
  <si>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</si>
  <si>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</si>
  <si>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</si>
  <si>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</si>
  <si>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</si>
  <si>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</si>
  <si>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</si>
  <si>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</si>
  <si>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</si>
  <si>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</si>
  <si>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</si>
  <si>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</si>
  <si>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</si>
  <si>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</si>
  <si>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</si>
  <si>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</si>
  <si>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</si>
  <si>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</si>
  <si>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</si>
  <si>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</si>
  <si>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</si>
  <si>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</si>
  <si>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</si>
  <si>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</si>
  <si>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</si>
  <si>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</si>
  <si>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</si>
  <si>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</si>
  <si>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</si>
  <si>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</si>
  <si>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
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</si>
  <si>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</si>
  <si>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</si>
  <si>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</si>
  <si>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</si>
  <si>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</si>
  <si>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</si>
  <si>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</si>
  <si>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</si>
  <si>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</si>
  <si>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林东娣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</si>
  <si>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</si>
  <si>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</si>
  <si>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</si>
  <si>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</si>
  <si>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</si>
  <si>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</si>
  <si>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</si>
  <si>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</si>
  <si>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</si>
  <si>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</si>
  <si>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</si>
  <si>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</si>
  <si>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</si>
  <si>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</si>
  <si>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</si>
  <si>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
（未成年）</t>
  </si>
  <si>
    <t>罗嘉茵</t>
  </si>
  <si>
    <t>罗水娇</t>
  </si>
  <si>
    <t>罗四娇</t>
  </si>
  <si>
    <t>罗**        
（未成年）</t>
  </si>
  <si>
    <t>梅炳昌</t>
  </si>
  <si>
    <t>彭土欢</t>
  </si>
  <si>
    <t>邱**       
（未成年）</t>
  </si>
  <si>
    <t>李**       
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</si>
  <si>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</si>
  <si>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</si>
  <si>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</si>
  <si>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</si>
  <si>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</si>
  <si>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</si>
  <si>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</si>
  <si>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</si>
  <si>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</si>
  <si>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</si>
  <si>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</si>
  <si>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</si>
  <si>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</si>
  <si>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</si>
  <si>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</si>
  <si>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
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</si>
  <si>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</si>
  <si>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</si>
  <si>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</si>
  <si>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</si>
  <si>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</si>
  <si>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</si>
  <si>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</si>
  <si>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</si>
  <si>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</si>
  <si>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</si>
  <si>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</si>
  <si>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</si>
  <si>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</si>
  <si>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</si>
  <si>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</si>
  <si>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</si>
  <si>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</si>
  <si>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</si>
  <si>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</si>
  <si>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</si>
  <si>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</si>
  <si>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</si>
  <si>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</si>
  <si>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</si>
  <si>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</si>
  <si>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</si>
  <si>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</si>
  <si>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</si>
  <si>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</si>
  <si>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</si>
  <si>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</si>
  <si>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</si>
  <si>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</si>
  <si>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</si>
  <si>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</si>
  <si>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</si>
  <si>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</si>
  <si>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</si>
  <si>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周志明</t>
  </si>
  <si>
    <t>柯文标</t>
  </si>
  <si>
    <t>段**        
（未成年）</t>
  </si>
  <si>
    <t>缪**       
（未成年）</t>
  </si>
  <si>
    <t>孙带娣</t>
  </si>
  <si>
    <t>戴锦容</t>
  </si>
  <si>
    <t>李德娣</t>
  </si>
  <si>
    <t>刘长娇</t>
  </si>
  <si>
    <t>黄水英</t>
  </si>
  <si>
    <t>徐容金</t>
  </si>
  <si>
    <t>温**       
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</si>
  <si>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</si>
  <si>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</si>
  <si>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</si>
  <si>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</si>
  <si>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</si>
  <si>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</si>
  <si>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</si>
  <si>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</si>
  <si>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</si>
  <si>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</si>
  <si>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</si>
  <si>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陈金梅</t>
  </si>
  <si>
    <t>温捡养</t>
  </si>
  <si>
    <t>苏水珍</t>
  </si>
  <si>
    <t>罗菊香</t>
  </si>
  <si>
    <t>缪木金</t>
  </si>
  <si>
    <t>吴谭球</t>
  </si>
  <si>
    <t>鲁水金</t>
  </si>
  <si>
    <t>梁汉强</t>
  </si>
  <si>
    <t>陈石水</t>
  </si>
  <si>
    <t>何土胜</t>
  </si>
  <si>
    <t>谢肖媚</t>
  </si>
  <si>
    <t>李玉麟</t>
  </si>
  <si>
    <t>陈秀如</t>
  </si>
  <si>
    <t>罗金安</t>
  </si>
  <si>
    <t>合计</t>
  </si>
  <si>
    <t>大鹏新区2023年12月份困难残疾人生活补贴发放情况表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</si>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</sst>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3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10" fillId="2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2" xfId="43" applyFont="1" applyFill="1" applyBorder="1" applyAlignment="1">
      <alignment horizontal="center" vertical="center" wrapText="1"/>
    </xf>
    <xf numFmtId="0" fontId="4" fillId="2" borderId="3" xfId="43" applyFont="1" applyFill="1" applyBorder="1" applyAlignment="1">
      <alignment horizontal="center" vertical="center" wrapText="1"/>
    </xf>
    <xf numFmtId="0" fontId="4" fillId="2" borderId="4" xfId="43" applyFont="1" applyFill="1" applyBorder="1" applyAlignment="1">
      <alignment horizontal="center" vertical="center" wrapText="1"/>
    </xf>
    <xf numFmtId="0" fontId="4" fillId="2" borderId="0" xfId="4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672"/>
  <sheetViews>
    <sheetView tabSelected="1" zoomScale="130" zoomScaleNormal="130" workbookViewId="0">
      <selection activeCell="F2" sqref="F2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725" style="14" customWidth="1"/>
    <col min="4" max="4" width="14.375" style="14" customWidth="1"/>
    <col min="5" max="5" width="21.375" style="14" customWidth="1"/>
    <col min="6" max="6" width="10.625" style="15" customWidth="1"/>
    <col min="7" max="16384" width="9" style="14"/>
  </cols>
  <sheetData>
    <row r="1" ht="54" customHeight="1" spans="1:6">
      <c r="A1" s="16" t="s">
        <v>0</v>
      </c>
      <c r="B1" s="16"/>
      <c r="C1" s="16"/>
      <c r="D1" s="16"/>
      <c r="E1" s="16"/>
      <c r="F1" s="16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7">
        <v>1</v>
      </c>
      <c r="B3" s="17" t="s">
        <v>7</v>
      </c>
      <c r="C3" s="17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7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7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7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7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7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7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7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7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7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7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7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7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7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7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7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7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7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7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7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7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7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7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7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7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7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7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7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7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7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7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7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7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7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7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7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7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7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7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7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7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7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7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7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7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7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7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7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7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7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7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7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7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7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7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7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7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7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7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7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7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7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7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7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7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7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7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7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7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7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7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7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7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7" t="s">
        <v>82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7" t="s">
        <v>83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7" t="s">
        <v>84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7" t="s">
        <v>85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7" t="s">
        <v>86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7" t="s">
        <v>87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7" t="s">
        <v>88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7" t="s">
        <v>89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7" t="s">
        <v>90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7" t="s">
        <v>91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7" t="s">
        <v>92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7" t="s">
        <v>93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7" t="s">
        <v>81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7" t="s">
        <v>94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7" t="s">
        <v>95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7" t="s">
        <v>96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7" t="s">
        <v>97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7" t="s">
        <v>98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7" t="s">
        <v>99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7" t="s">
        <v>100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7" t="s">
        <v>101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7" t="s">
        <v>102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7" t="s">
        <v>103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7" t="s">
        <v>104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7" t="s">
        <v>105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7" t="s">
        <v>106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7" t="s">
        <v>107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7" t="s">
        <v>108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7" t="s">
        <v>109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7" t="s">
        <v>110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7" t="s">
        <v>111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7" t="s">
        <v>112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7" t="s">
        <v>113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7" t="s">
        <v>114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7" t="s">
        <v>115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7" t="s">
        <v>116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7" t="s">
        <v>117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7" t="s">
        <v>118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7" t="s">
        <v>119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7" t="s">
        <v>120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7" t="s">
        <v>121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7" t="s">
        <v>122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7" t="s">
        <v>123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7" t="s">
        <v>124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7" t="s">
        <v>125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7" t="s">
        <v>126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7" t="s">
        <v>127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7" t="s">
        <v>128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7" t="s">
        <v>129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7" t="s">
        <v>130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7" t="s">
        <v>131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7" t="s">
        <v>132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7" t="s">
        <v>133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7" t="s">
        <v>134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7" t="s">
        <v>135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7" t="s">
        <v>136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7" t="s">
        <v>137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7" t="s">
        <v>138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7" t="s">
        <v>139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7" t="s">
        <v>140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7" t="s">
        <v>141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7" t="s">
        <v>142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7" t="s">
        <v>143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7" t="s">
        <v>144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7" t="s">
        <v>145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7" t="s">
        <v>146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7" t="s">
        <v>147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7" t="s">
        <v>148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7" t="s">
        <v>149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7" t="s">
        <v>150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7" t="s">
        <v>151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7" t="s">
        <v>152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7" t="s">
        <v>26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7" t="s">
        <v>153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7" t="s">
        <v>154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7" t="s">
        <v>155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7" t="s">
        <v>156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7" t="s">
        <v>157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7" t="s">
        <v>158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7" t="s">
        <v>159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7" t="s">
        <v>160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7" t="s">
        <v>161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7" t="s">
        <v>162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7" t="s">
        <v>163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7" t="s">
        <v>143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7" t="s">
        <v>164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7" t="s">
        <v>165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7" t="s">
        <v>166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7" t="s">
        <v>167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7" t="s">
        <v>168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7" t="s">
        <v>169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7" t="s">
        <v>170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7" t="s">
        <v>171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7" t="s">
        <v>172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7" t="s">
        <v>173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7" t="s">
        <v>174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7" t="s">
        <v>175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7" t="s">
        <v>176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7" t="s">
        <v>177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7" t="s">
        <v>178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7" t="s">
        <v>179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7" t="s">
        <v>180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7" t="s">
        <v>181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7" t="s">
        <v>182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7" t="s">
        <v>183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7" t="s">
        <v>184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7" t="s">
        <v>185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7" t="s">
        <v>186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7" t="s">
        <v>187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7" t="s">
        <v>188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7" t="s">
        <v>189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7" t="s">
        <v>190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7" t="s">
        <v>191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7" t="s">
        <v>192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7" t="s">
        <v>193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7" t="s">
        <v>194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7" t="s">
        <v>195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7" t="s">
        <v>196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7" t="s">
        <v>197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7" t="s">
        <v>198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7" t="s">
        <v>199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7" t="s">
        <v>200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7" t="s">
        <v>201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7" t="s">
        <v>202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7" t="s">
        <v>203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7" t="s">
        <v>204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7" t="s">
        <v>205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7" t="s">
        <v>206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7" t="s">
        <v>207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7" t="s">
        <v>208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7" t="s">
        <v>209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7" t="s">
        <v>210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7" t="s">
        <v>211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7" t="s">
        <v>158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7" t="s">
        <v>212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7" t="s">
        <v>213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7" t="s">
        <v>214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7" t="s">
        <v>215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7" t="s">
        <v>216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7" t="s">
        <v>217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7" t="s">
        <v>218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7" t="s">
        <v>219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7" t="s">
        <v>220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7" t="s">
        <v>221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7" t="s">
        <v>222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7" t="s">
        <v>223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7" t="s">
        <v>224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7" t="s">
        <v>225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7" t="s">
        <v>226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7" t="s">
        <v>227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7" t="s">
        <v>228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7" t="s">
        <v>229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7" t="s">
        <v>230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7" t="s">
        <v>231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7" t="s">
        <v>232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7" t="s">
        <v>233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7" t="s">
        <v>234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7" t="s">
        <v>235</v>
      </c>
      <c r="D233" s="17" t="s">
        <v>9</v>
      </c>
      <c r="E233" s="17">
        <v>452</v>
      </c>
      <c r="F233" s="17"/>
    </row>
    <row r="234" s="2" customFormat="1" ht="34.5" customHeight="1" spans="1:6">
      <c r="A234" s="17">
        <v>232</v>
      </c>
      <c r="B234" s="17" t="s">
        <v>7</v>
      </c>
      <c r="C234" s="17" t="s">
        <v>236</v>
      </c>
      <c r="D234" s="17" t="s">
        <v>9</v>
      </c>
      <c r="E234" s="17">
        <v>452</v>
      </c>
      <c r="F234" s="17"/>
    </row>
    <row r="235" s="2" customFormat="1" ht="34.5" customHeight="1" spans="1:6">
      <c r="A235" s="17">
        <v>233</v>
      </c>
      <c r="B235" s="17" t="s">
        <v>7</v>
      </c>
      <c r="C235" s="17" t="s">
        <v>237</v>
      </c>
      <c r="D235" s="17" t="s">
        <v>9</v>
      </c>
      <c r="E235" s="17">
        <v>452</v>
      </c>
      <c r="F235" s="17"/>
    </row>
    <row r="236" s="2" customFormat="1" ht="34.5" customHeight="1" spans="1:6">
      <c r="A236" s="17">
        <v>234</v>
      </c>
      <c r="B236" s="17" t="s">
        <v>7</v>
      </c>
      <c r="C236" s="17" t="s">
        <v>238</v>
      </c>
      <c r="D236" s="17" t="s">
        <v>9</v>
      </c>
      <c r="E236" s="17">
        <v>452</v>
      </c>
      <c r="F236" s="17"/>
    </row>
    <row r="237" s="2" customFormat="1" ht="34.5" customHeight="1" spans="1:6">
      <c r="A237" s="17">
        <v>235</v>
      </c>
      <c r="B237" s="17" t="s">
        <v>7</v>
      </c>
      <c r="C237" s="17" t="s">
        <v>239</v>
      </c>
      <c r="D237" s="17" t="s">
        <v>9</v>
      </c>
      <c r="E237" s="17">
        <v>452</v>
      </c>
      <c r="F237" s="17"/>
    </row>
    <row r="238" s="2" customFormat="1" ht="34.5" customHeight="1" spans="1:6">
      <c r="A238" s="17">
        <v>236</v>
      </c>
      <c r="B238" s="17" t="s">
        <v>7</v>
      </c>
      <c r="C238" s="17" t="s">
        <v>240</v>
      </c>
      <c r="D238" s="17" t="s">
        <v>9</v>
      </c>
      <c r="E238" s="17">
        <v>452</v>
      </c>
      <c r="F238" s="17"/>
    </row>
    <row r="239" s="2" customFormat="1" ht="34.5" customHeight="1" spans="1:6">
      <c r="A239" s="17">
        <v>237</v>
      </c>
      <c r="B239" s="17" t="s">
        <v>7</v>
      </c>
      <c r="C239" s="17" t="s">
        <v>241</v>
      </c>
      <c r="D239" s="17" t="s">
        <v>9</v>
      </c>
      <c r="E239" s="17">
        <v>452</v>
      </c>
      <c r="F239" s="17"/>
    </row>
    <row r="240" s="2" customFormat="1" ht="34.5" customHeight="1" spans="1:6">
      <c r="A240" s="17">
        <v>238</v>
      </c>
      <c r="B240" s="17" t="s">
        <v>7</v>
      </c>
      <c r="C240" s="17" t="s">
        <v>242</v>
      </c>
      <c r="D240" s="17" t="s">
        <v>9</v>
      </c>
      <c r="E240" s="17">
        <v>452</v>
      </c>
      <c r="F240" s="17"/>
    </row>
    <row r="241" s="2" customFormat="1" ht="34.5" customHeight="1" spans="1:6">
      <c r="A241" s="17">
        <v>239</v>
      </c>
      <c r="B241" s="17" t="s">
        <v>7</v>
      </c>
      <c r="C241" s="17" t="s">
        <v>243</v>
      </c>
      <c r="D241" s="17" t="s">
        <v>9</v>
      </c>
      <c r="E241" s="17">
        <v>452</v>
      </c>
      <c r="F241" s="17"/>
    </row>
    <row r="242" s="2" customFormat="1" ht="34.5" customHeight="1" spans="1:6">
      <c r="A242" s="17">
        <v>240</v>
      </c>
      <c r="B242" s="17" t="s">
        <v>7</v>
      </c>
      <c r="C242" s="17" t="s">
        <v>244</v>
      </c>
      <c r="D242" s="17" t="s">
        <v>9</v>
      </c>
      <c r="E242" s="17">
        <v>452</v>
      </c>
      <c r="F242" s="17"/>
    </row>
    <row r="243" s="2" customFormat="1" ht="34.5" customHeight="1" spans="1:6">
      <c r="A243" s="17">
        <v>241</v>
      </c>
      <c r="B243" s="17" t="s">
        <v>7</v>
      </c>
      <c r="C243" s="17" t="s">
        <v>245</v>
      </c>
      <c r="D243" s="17" t="s">
        <v>9</v>
      </c>
      <c r="E243" s="17">
        <v>452</v>
      </c>
      <c r="F243" s="17"/>
    </row>
    <row r="244" s="2" customFormat="1" ht="34.5" customHeight="1" spans="1:6">
      <c r="A244" s="17">
        <v>242</v>
      </c>
      <c r="B244" s="17" t="s">
        <v>7</v>
      </c>
      <c r="C244" s="17" t="s">
        <v>246</v>
      </c>
      <c r="D244" s="17" t="s">
        <v>9</v>
      </c>
      <c r="E244" s="17">
        <v>452</v>
      </c>
      <c r="F244" s="17"/>
    </row>
    <row r="245" s="2" customFormat="1" ht="34.5" customHeight="1" spans="1:6">
      <c r="A245" s="17">
        <v>243</v>
      </c>
      <c r="B245" s="17" t="s">
        <v>7</v>
      </c>
      <c r="C245" s="17" t="s">
        <v>247</v>
      </c>
      <c r="D245" s="17" t="s">
        <v>9</v>
      </c>
      <c r="E245" s="17">
        <v>452</v>
      </c>
      <c r="F245" s="17"/>
    </row>
    <row r="246" s="2" customFormat="1" ht="34.5" customHeight="1" spans="1:6">
      <c r="A246" s="17">
        <v>244</v>
      </c>
      <c r="B246" s="17" t="s">
        <v>7</v>
      </c>
      <c r="C246" s="17" t="s">
        <v>248</v>
      </c>
      <c r="D246" s="17" t="s">
        <v>9</v>
      </c>
      <c r="E246" s="17">
        <v>452</v>
      </c>
      <c r="F246" s="17"/>
    </row>
    <row r="247" s="2" customFormat="1" ht="34.5" customHeight="1" spans="1:6">
      <c r="A247" s="17">
        <v>245</v>
      </c>
      <c r="B247" s="17" t="s">
        <v>7</v>
      </c>
      <c r="C247" s="17" t="s">
        <v>249</v>
      </c>
      <c r="D247" s="17" t="s">
        <v>9</v>
      </c>
      <c r="E247" s="17">
        <v>452</v>
      </c>
      <c r="F247" s="17"/>
    </row>
    <row r="248" s="2" customFormat="1" ht="34.5" customHeight="1" spans="1:6">
      <c r="A248" s="17">
        <v>246</v>
      </c>
      <c r="B248" s="17" t="s">
        <v>7</v>
      </c>
      <c r="C248" s="17" t="s">
        <v>156</v>
      </c>
      <c r="D248" s="17" t="s">
        <v>9</v>
      </c>
      <c r="E248" s="17">
        <v>452</v>
      </c>
      <c r="F248" s="17"/>
    </row>
    <row r="249" s="2" customFormat="1" ht="34.5" customHeight="1" spans="1:6">
      <c r="A249" s="17">
        <v>247</v>
      </c>
      <c r="B249" s="17" t="s">
        <v>7</v>
      </c>
      <c r="C249" s="17" t="s">
        <v>250</v>
      </c>
      <c r="D249" s="17" t="s">
        <v>9</v>
      </c>
      <c r="E249" s="17">
        <v>452</v>
      </c>
      <c r="F249" s="17"/>
    </row>
    <row r="250" s="2" customFormat="1" ht="34.5" customHeight="1" spans="1:6">
      <c r="A250" s="17">
        <v>248</v>
      </c>
      <c r="B250" s="17" t="s">
        <v>7</v>
      </c>
      <c r="C250" s="17" t="s">
        <v>251</v>
      </c>
      <c r="D250" s="17" t="s">
        <v>9</v>
      </c>
      <c r="E250" s="17">
        <v>452</v>
      </c>
      <c r="F250" s="17"/>
    </row>
    <row r="251" s="2" customFormat="1" ht="34.5" customHeight="1" spans="1:6">
      <c r="A251" s="17">
        <v>249</v>
      </c>
      <c r="B251" s="17" t="s">
        <v>7</v>
      </c>
      <c r="C251" s="17" t="s">
        <v>252</v>
      </c>
      <c r="D251" s="17" t="s">
        <v>9</v>
      </c>
      <c r="E251" s="17">
        <v>452</v>
      </c>
      <c r="F251" s="17"/>
    </row>
    <row r="252" s="2" customFormat="1" ht="34.5" customHeight="1" spans="1:6">
      <c r="A252" s="17">
        <v>250</v>
      </c>
      <c r="B252" s="17" t="s">
        <v>7</v>
      </c>
      <c r="C252" s="17" t="s">
        <v>253</v>
      </c>
      <c r="D252" s="17" t="s">
        <v>9</v>
      </c>
      <c r="E252" s="17">
        <v>452</v>
      </c>
      <c r="F252" s="17"/>
    </row>
    <row r="253" s="2" customFormat="1" ht="34.5" customHeight="1" spans="1:6">
      <c r="A253" s="17">
        <v>251</v>
      </c>
      <c r="B253" s="17" t="s">
        <v>7</v>
      </c>
      <c r="C253" s="17" t="s">
        <v>254</v>
      </c>
      <c r="D253" s="17" t="s">
        <v>9</v>
      </c>
      <c r="E253" s="17">
        <v>452</v>
      </c>
      <c r="F253" s="17"/>
    </row>
    <row r="254" s="2" customFormat="1" ht="34.5" customHeight="1" spans="1:6">
      <c r="A254" s="17">
        <v>252</v>
      </c>
      <c r="B254" s="17" t="s">
        <v>7</v>
      </c>
      <c r="C254" s="17" t="s">
        <v>255</v>
      </c>
      <c r="D254" s="17" t="s">
        <v>9</v>
      </c>
      <c r="E254" s="17">
        <v>452</v>
      </c>
      <c r="F254" s="17"/>
    </row>
    <row r="255" s="2" customFormat="1" ht="34.5" customHeight="1" spans="1:6">
      <c r="A255" s="17">
        <v>253</v>
      </c>
      <c r="B255" s="17" t="s">
        <v>7</v>
      </c>
      <c r="C255" s="17" t="s">
        <v>256</v>
      </c>
      <c r="D255" s="17" t="s">
        <v>9</v>
      </c>
      <c r="E255" s="17">
        <v>452</v>
      </c>
      <c r="F255" s="17"/>
    </row>
    <row r="256" s="2" customFormat="1" ht="34.5" customHeight="1" spans="1:6">
      <c r="A256" s="17">
        <v>254</v>
      </c>
      <c r="B256" s="17" t="s">
        <v>7</v>
      </c>
      <c r="C256" s="17" t="s">
        <v>257</v>
      </c>
      <c r="D256" s="17" t="s">
        <v>9</v>
      </c>
      <c r="E256" s="17">
        <v>452</v>
      </c>
      <c r="F256" s="17"/>
    </row>
    <row r="257" s="2" customFormat="1" ht="34.5" customHeight="1" spans="1:6">
      <c r="A257" s="17">
        <v>255</v>
      </c>
      <c r="B257" s="17" t="s">
        <v>7</v>
      </c>
      <c r="C257" s="17" t="s">
        <v>36</v>
      </c>
      <c r="D257" s="17" t="s">
        <v>9</v>
      </c>
      <c r="E257" s="17">
        <v>452</v>
      </c>
      <c r="F257" s="17"/>
    </row>
    <row r="258" s="2" customFormat="1" ht="34.5" customHeight="1" spans="1:6">
      <c r="A258" s="17">
        <v>256</v>
      </c>
      <c r="B258" s="17" t="s">
        <v>7</v>
      </c>
      <c r="C258" s="17" t="s">
        <v>258</v>
      </c>
      <c r="D258" s="17" t="s">
        <v>9</v>
      </c>
      <c r="E258" s="17">
        <v>452</v>
      </c>
      <c r="F258" s="17"/>
    </row>
    <row r="259" s="2" customFormat="1" ht="34.5" customHeight="1" spans="1:6">
      <c r="A259" s="17">
        <v>257</v>
      </c>
      <c r="B259" s="17" t="s">
        <v>7</v>
      </c>
      <c r="C259" s="17" t="s">
        <v>259</v>
      </c>
      <c r="D259" s="17" t="s">
        <v>9</v>
      </c>
      <c r="E259" s="17">
        <v>452</v>
      </c>
      <c r="F259" s="17"/>
    </row>
    <row r="260" s="2" customFormat="1" ht="34.5" customHeight="1" spans="1:6">
      <c r="A260" s="17">
        <v>258</v>
      </c>
      <c r="B260" s="17" t="s">
        <v>7</v>
      </c>
      <c r="C260" s="17" t="s">
        <v>260</v>
      </c>
      <c r="D260" s="17" t="s">
        <v>9</v>
      </c>
      <c r="E260" s="17">
        <v>452</v>
      </c>
      <c r="F260" s="17"/>
    </row>
    <row r="261" s="2" customFormat="1" ht="34.5" customHeight="1" spans="1:6">
      <c r="A261" s="17">
        <v>259</v>
      </c>
      <c r="B261" s="17" t="s">
        <v>7</v>
      </c>
      <c r="C261" s="17" t="s">
        <v>261</v>
      </c>
      <c r="D261" s="17" t="s">
        <v>9</v>
      </c>
      <c r="E261" s="17">
        <v>452</v>
      </c>
      <c r="F261" s="17"/>
    </row>
    <row r="262" s="2" customFormat="1" ht="34.5" customHeight="1" spans="1:6">
      <c r="A262" s="17">
        <v>260</v>
      </c>
      <c r="B262" s="17" t="s">
        <v>7</v>
      </c>
      <c r="C262" s="18" t="s">
        <v>262</v>
      </c>
      <c r="D262" s="17" t="s">
        <v>9</v>
      </c>
      <c r="E262" s="17">
        <v>452</v>
      </c>
      <c r="F262" s="17"/>
    </row>
    <row r="263" s="2" customFormat="1" ht="34.5" customHeight="1" spans="1:6">
      <c r="A263" s="17">
        <v>261</v>
      </c>
      <c r="B263" s="17" t="s">
        <v>7</v>
      </c>
      <c r="C263" s="18" t="s">
        <v>263</v>
      </c>
      <c r="D263" s="17" t="s">
        <v>9</v>
      </c>
      <c r="E263" s="17">
        <v>452</v>
      </c>
      <c r="F263" s="17"/>
    </row>
    <row r="264" s="2" customFormat="1" ht="34.5" customHeight="1" spans="1:6">
      <c r="A264" s="17">
        <v>262</v>
      </c>
      <c r="B264" s="17" t="s">
        <v>7</v>
      </c>
      <c r="C264" s="18" t="s">
        <v>264</v>
      </c>
      <c r="D264" s="17" t="s">
        <v>9</v>
      </c>
      <c r="E264" s="17">
        <v>452</v>
      </c>
      <c r="F264" s="17"/>
    </row>
    <row r="265" s="2" customFormat="1" ht="34.5" customHeight="1" spans="1:6">
      <c r="A265" s="17">
        <v>263</v>
      </c>
      <c r="B265" s="17" t="s">
        <v>7</v>
      </c>
      <c r="C265" s="18" t="s">
        <v>265</v>
      </c>
      <c r="D265" s="17" t="s">
        <v>9</v>
      </c>
      <c r="E265" s="17">
        <v>452</v>
      </c>
      <c r="F265" s="17"/>
    </row>
    <row r="266" s="2" customFormat="1" ht="34.5" customHeight="1" spans="1:6">
      <c r="A266" s="17">
        <v>264</v>
      </c>
      <c r="B266" s="17" t="s">
        <v>7</v>
      </c>
      <c r="C266" s="19" t="s">
        <v>266</v>
      </c>
      <c r="D266" s="17" t="s">
        <v>9</v>
      </c>
      <c r="E266" s="17">
        <v>452</v>
      </c>
      <c r="F266" s="17"/>
    </row>
    <row r="267" s="2" customFormat="1" ht="34.5" customHeight="1" spans="1:6">
      <c r="A267" s="17">
        <v>265</v>
      </c>
      <c r="B267" s="17" t="s">
        <v>7</v>
      </c>
      <c r="C267" s="20" t="s">
        <v>267</v>
      </c>
      <c r="D267" s="17" t="s">
        <v>9</v>
      </c>
      <c r="E267" s="17">
        <v>452</v>
      </c>
      <c r="F267" s="26"/>
    </row>
    <row r="268" s="2" customFormat="1" ht="34.5" customHeight="1" spans="1:6">
      <c r="A268" s="17">
        <v>266</v>
      </c>
      <c r="B268" s="17" t="s">
        <v>7</v>
      </c>
      <c r="C268" s="17" t="s">
        <v>268</v>
      </c>
      <c r="D268" s="17" t="s">
        <v>9</v>
      </c>
      <c r="E268" s="19">
        <v>452</v>
      </c>
      <c r="F268" s="17"/>
    </row>
    <row r="269" s="2" customFormat="1" ht="34.5" customHeight="1" spans="1:6">
      <c r="A269" s="17">
        <v>267</v>
      </c>
      <c r="B269" s="17" t="s">
        <v>7</v>
      </c>
      <c r="C269" s="18" t="s">
        <v>269</v>
      </c>
      <c r="D269" s="17" t="s">
        <v>9</v>
      </c>
      <c r="E269" s="19">
        <v>452</v>
      </c>
      <c r="F269" s="17"/>
    </row>
    <row r="270" s="2" customFormat="1" ht="34.5" customHeight="1" spans="1:6">
      <c r="A270" s="17">
        <v>268</v>
      </c>
      <c r="B270" s="17" t="s">
        <v>7</v>
      </c>
      <c r="C270" s="18" t="s">
        <v>270</v>
      </c>
      <c r="D270" s="17" t="s">
        <v>9</v>
      </c>
      <c r="E270" s="17">
        <v>452</v>
      </c>
      <c r="F270" s="17"/>
    </row>
    <row r="271" s="2" customFormat="1" ht="34.5" customHeight="1" spans="1:6">
      <c r="A271" s="17">
        <v>269</v>
      </c>
      <c r="B271" s="17" t="s">
        <v>7</v>
      </c>
      <c r="C271" s="21" t="s">
        <v>271</v>
      </c>
      <c r="D271" s="17" t="s">
        <v>9</v>
      </c>
      <c r="E271" s="17">
        <v>452</v>
      </c>
      <c r="F271" s="17"/>
    </row>
    <row r="272" s="2" customFormat="1" ht="34.5" customHeight="1" spans="1:6">
      <c r="A272" s="17">
        <v>270</v>
      </c>
      <c r="B272" s="17" t="s">
        <v>7</v>
      </c>
      <c r="C272" s="21" t="s">
        <v>272</v>
      </c>
      <c r="D272" s="17" t="s">
        <v>9</v>
      </c>
      <c r="E272" s="17">
        <v>452</v>
      </c>
      <c r="F272" s="17"/>
    </row>
    <row r="273" s="2" customFormat="1" ht="34.5" customHeight="1" spans="1:6">
      <c r="A273" s="17">
        <v>271</v>
      </c>
      <c r="B273" s="17" t="s">
        <v>7</v>
      </c>
      <c r="C273" s="22" t="s">
        <v>273</v>
      </c>
      <c r="D273" s="17" t="s">
        <v>9</v>
      </c>
      <c r="E273" s="17">
        <v>452</v>
      </c>
      <c r="F273" s="17"/>
    </row>
    <row r="274" s="2" customFormat="1" ht="34.5" customHeight="1" spans="1:6">
      <c r="A274" s="17">
        <v>272</v>
      </c>
      <c r="B274" s="17" t="s">
        <v>7</v>
      </c>
      <c r="C274" s="18" t="s">
        <v>274</v>
      </c>
      <c r="D274" s="17" t="s">
        <v>9</v>
      </c>
      <c r="E274" s="17">
        <v>452</v>
      </c>
      <c r="F274" s="17"/>
    </row>
    <row r="275" s="2" customFormat="1" ht="34.5" customHeight="1" spans="1:6">
      <c r="A275" s="17">
        <v>273</v>
      </c>
      <c r="B275" s="17" t="s">
        <v>7</v>
      </c>
      <c r="C275" s="18" t="s">
        <v>275</v>
      </c>
      <c r="D275" s="17" t="s">
        <v>9</v>
      </c>
      <c r="E275" s="17">
        <v>452</v>
      </c>
      <c r="F275" s="17"/>
    </row>
    <row r="276" s="2" customFormat="1" ht="34.5" customHeight="1" spans="1:6">
      <c r="A276" s="17">
        <v>274</v>
      </c>
      <c r="B276" s="17" t="s">
        <v>7</v>
      </c>
      <c r="C276" s="18" t="s">
        <v>276</v>
      </c>
      <c r="D276" s="17" t="s">
        <v>9</v>
      </c>
      <c r="E276" s="17">
        <v>452</v>
      </c>
      <c r="F276" s="17"/>
    </row>
    <row r="277" s="2" customFormat="1" ht="34.5" customHeight="1" spans="1:6">
      <c r="A277" s="17">
        <v>275</v>
      </c>
      <c r="B277" s="17" t="s">
        <v>7</v>
      </c>
      <c r="C277" s="18" t="s">
        <v>277</v>
      </c>
      <c r="D277" s="17" t="s">
        <v>9</v>
      </c>
      <c r="E277" s="17">
        <v>452</v>
      </c>
      <c r="F277" s="17"/>
    </row>
    <row r="278" s="2" customFormat="1" ht="34.5" customHeight="1" spans="1:6">
      <c r="A278" s="17">
        <v>276</v>
      </c>
      <c r="B278" s="17" t="s">
        <v>7</v>
      </c>
      <c r="C278" s="18" t="s">
        <v>278</v>
      </c>
      <c r="D278" s="17" t="s">
        <v>9</v>
      </c>
      <c r="E278" s="17">
        <v>452</v>
      </c>
      <c r="F278" s="17"/>
    </row>
    <row r="279" s="2" customFormat="1" ht="34.5" customHeight="1" spans="1:6">
      <c r="A279" s="17">
        <v>277</v>
      </c>
      <c r="B279" s="17" t="s">
        <v>7</v>
      </c>
      <c r="C279" s="18" t="s">
        <v>279</v>
      </c>
      <c r="D279" s="17" t="s">
        <v>9</v>
      </c>
      <c r="E279" s="17">
        <v>452</v>
      </c>
      <c r="F279" s="17"/>
    </row>
    <row r="280" s="2" customFormat="1" ht="34.5" customHeight="1" spans="1:6">
      <c r="A280" s="17">
        <v>278</v>
      </c>
      <c r="B280" s="17" t="s">
        <v>7</v>
      </c>
      <c r="C280" s="18" t="s">
        <v>280</v>
      </c>
      <c r="D280" s="17" t="s">
        <v>9</v>
      </c>
      <c r="E280" s="17">
        <v>452</v>
      </c>
      <c r="F280" s="17"/>
    </row>
    <row r="281" s="2" customFormat="1" ht="34.5" customHeight="1" spans="1:6">
      <c r="A281" s="17">
        <v>279</v>
      </c>
      <c r="B281" s="18" t="s">
        <v>7</v>
      </c>
      <c r="C281" s="18" t="s">
        <v>281</v>
      </c>
      <c r="D281" s="18" t="s">
        <v>9</v>
      </c>
      <c r="E281" s="18">
        <v>452</v>
      </c>
      <c r="F281" s="18"/>
    </row>
    <row r="282" s="2" customFormat="1" ht="34.5" customHeight="1" spans="1:6">
      <c r="A282" s="17">
        <v>280</v>
      </c>
      <c r="B282" s="18" t="s">
        <v>7</v>
      </c>
      <c r="C282" s="18" t="s">
        <v>282</v>
      </c>
      <c r="D282" s="18" t="s">
        <v>9</v>
      </c>
      <c r="E282" s="18">
        <v>452</v>
      </c>
      <c r="F282" s="18"/>
    </row>
    <row r="283" s="2" customFormat="1" ht="34.5" customHeight="1" spans="1:6">
      <c r="A283" s="17">
        <v>281</v>
      </c>
      <c r="B283" s="18" t="s">
        <v>7</v>
      </c>
      <c r="C283" s="18" t="s">
        <v>283</v>
      </c>
      <c r="D283" s="18" t="s">
        <v>9</v>
      </c>
      <c r="E283" s="18">
        <v>452</v>
      </c>
      <c r="F283" s="18"/>
    </row>
    <row r="284" s="2" customFormat="1" ht="34.5" customHeight="1" spans="1:6">
      <c r="A284" s="17">
        <v>282</v>
      </c>
      <c r="B284" s="18" t="s">
        <v>7</v>
      </c>
      <c r="C284" s="18" t="s">
        <v>284</v>
      </c>
      <c r="D284" s="18" t="s">
        <v>9</v>
      </c>
      <c r="E284" s="18">
        <v>452</v>
      </c>
      <c r="F284" s="18"/>
    </row>
    <row r="285" s="2" customFormat="1" ht="34.5" customHeight="1" spans="1:6">
      <c r="A285" s="17">
        <v>283</v>
      </c>
      <c r="B285" s="18" t="s">
        <v>7</v>
      </c>
      <c r="C285" s="18" t="s">
        <v>285</v>
      </c>
      <c r="D285" s="18" t="s">
        <v>9</v>
      </c>
      <c r="E285" s="18">
        <v>452</v>
      </c>
      <c r="F285" s="18"/>
    </row>
    <row r="286" s="2" customFormat="1" ht="34.5" customHeight="1" spans="1:6">
      <c r="A286" s="17">
        <v>284</v>
      </c>
      <c r="B286" s="18" t="s">
        <v>7</v>
      </c>
      <c r="C286" s="18" t="s">
        <v>286</v>
      </c>
      <c r="D286" s="18" t="s">
        <v>9</v>
      </c>
      <c r="E286" s="18">
        <v>452</v>
      </c>
      <c r="F286" s="18"/>
    </row>
    <row r="287" s="2" customFormat="1" ht="34.5" customHeight="1" spans="1:6">
      <c r="A287" s="17">
        <v>285</v>
      </c>
      <c r="B287" s="18" t="s">
        <v>7</v>
      </c>
      <c r="C287" s="18" t="s">
        <v>287</v>
      </c>
      <c r="D287" s="18" t="s">
        <v>9</v>
      </c>
      <c r="E287" s="18">
        <v>452</v>
      </c>
      <c r="F287" s="18"/>
    </row>
    <row r="288" s="2" customFormat="1" ht="34.5" customHeight="1" spans="1:6">
      <c r="A288" s="17">
        <v>286</v>
      </c>
      <c r="B288" s="18" t="s">
        <v>7</v>
      </c>
      <c r="C288" s="18" t="s">
        <v>288</v>
      </c>
      <c r="D288" s="18" t="s">
        <v>9</v>
      </c>
      <c r="E288" s="18">
        <v>452</v>
      </c>
      <c r="F288" s="18"/>
    </row>
    <row r="289" s="2" customFormat="1" ht="34.5" customHeight="1" spans="1:6">
      <c r="A289" s="17">
        <v>287</v>
      </c>
      <c r="B289" s="18" t="s">
        <v>7</v>
      </c>
      <c r="C289" s="18" t="s">
        <v>289</v>
      </c>
      <c r="D289" s="18" t="s">
        <v>9</v>
      </c>
      <c r="E289" s="18">
        <v>452</v>
      </c>
      <c r="F289" s="18"/>
    </row>
    <row r="290" s="2" customFormat="1" ht="34.5" customHeight="1" spans="1:6">
      <c r="A290" s="17">
        <v>288</v>
      </c>
      <c r="B290" s="18" t="s">
        <v>7</v>
      </c>
      <c r="C290" s="18" t="s">
        <v>290</v>
      </c>
      <c r="D290" s="17" t="s">
        <v>9</v>
      </c>
      <c r="E290" s="17">
        <v>452</v>
      </c>
      <c r="F290" s="18"/>
    </row>
    <row r="291" s="2" customFormat="1" ht="34.5" customHeight="1" spans="1:6">
      <c r="A291" s="17">
        <v>289</v>
      </c>
      <c r="B291" s="18" t="s">
        <v>7</v>
      </c>
      <c r="C291" s="23" t="s">
        <v>291</v>
      </c>
      <c r="D291" s="17" t="s">
        <v>9</v>
      </c>
      <c r="E291" s="17">
        <v>452</v>
      </c>
      <c r="F291" s="18" t="s">
        <v>292</v>
      </c>
    </row>
    <row r="292" s="2" customFormat="1" ht="34.5" customHeight="1" spans="1:6">
      <c r="A292" s="17">
        <v>290</v>
      </c>
      <c r="B292" s="18" t="s">
        <v>7</v>
      </c>
      <c r="C292" s="23" t="s">
        <v>291</v>
      </c>
      <c r="D292" s="17" t="s">
        <v>9</v>
      </c>
      <c r="E292" s="17">
        <v>452</v>
      </c>
      <c r="F292" s="18"/>
    </row>
    <row r="293" s="2" customFormat="1" ht="34.5" customHeight="1" spans="1:6">
      <c r="A293" s="17">
        <v>291</v>
      </c>
      <c r="B293" s="18" t="s">
        <v>7</v>
      </c>
      <c r="C293" s="23" t="s">
        <v>293</v>
      </c>
      <c r="D293" s="17" t="s">
        <v>9</v>
      </c>
      <c r="E293" s="17">
        <v>452</v>
      </c>
      <c r="F293" s="18" t="s">
        <v>292</v>
      </c>
    </row>
    <row r="294" s="2" customFormat="1" ht="34.5" customHeight="1" spans="1:6">
      <c r="A294" s="17">
        <v>292</v>
      </c>
      <c r="B294" s="18" t="s">
        <v>7</v>
      </c>
      <c r="C294" s="23" t="s">
        <v>293</v>
      </c>
      <c r="D294" s="17" t="s">
        <v>9</v>
      </c>
      <c r="E294" s="17">
        <v>452</v>
      </c>
      <c r="F294" s="18"/>
    </row>
    <row r="295" s="2" customFormat="1" ht="34.5" customHeight="1" spans="1:6">
      <c r="A295" s="17">
        <v>293</v>
      </c>
      <c r="B295" s="18" t="s">
        <v>7</v>
      </c>
      <c r="C295" s="24" t="s">
        <v>294</v>
      </c>
      <c r="D295" s="17" t="s">
        <v>9</v>
      </c>
      <c r="E295" s="17">
        <v>452</v>
      </c>
      <c r="F295" s="18" t="s">
        <v>292</v>
      </c>
    </row>
    <row r="296" s="2" customFormat="1" ht="34.5" customHeight="1" spans="1:6">
      <c r="A296" s="17">
        <v>294</v>
      </c>
      <c r="B296" s="18" t="s">
        <v>7</v>
      </c>
      <c r="C296" s="24" t="s">
        <v>294</v>
      </c>
      <c r="D296" s="17" t="s">
        <v>9</v>
      </c>
      <c r="E296" s="17">
        <v>452</v>
      </c>
      <c r="F296" s="18"/>
    </row>
    <row r="297" s="2" customFormat="1" ht="34.5" customHeight="1" spans="1:6">
      <c r="A297" s="17">
        <v>295</v>
      </c>
      <c r="B297" s="18" t="s">
        <v>7</v>
      </c>
      <c r="C297" s="24" t="s">
        <v>295</v>
      </c>
      <c r="D297" s="17" t="s">
        <v>9</v>
      </c>
      <c r="E297" s="17">
        <v>452</v>
      </c>
      <c r="F297" s="18" t="s">
        <v>292</v>
      </c>
    </row>
    <row r="298" s="2" customFormat="1" ht="34.5" customHeight="1" spans="1:6">
      <c r="A298" s="17">
        <v>296</v>
      </c>
      <c r="B298" s="18" t="s">
        <v>7</v>
      </c>
      <c r="C298" s="24" t="s">
        <v>295</v>
      </c>
      <c r="D298" s="17" t="s">
        <v>9</v>
      </c>
      <c r="E298" s="17">
        <v>452</v>
      </c>
      <c r="F298" s="18"/>
    </row>
    <row r="299" s="2" customFormat="1" ht="34.5" customHeight="1" spans="1:6">
      <c r="A299" s="17">
        <v>297</v>
      </c>
      <c r="B299" s="17" t="s">
        <v>296</v>
      </c>
      <c r="C299" s="25" t="s">
        <v>297</v>
      </c>
      <c r="D299" s="17" t="s">
        <v>9</v>
      </c>
      <c r="E299" s="17">
        <v>452</v>
      </c>
      <c r="F299" s="18" t="s">
        <v>292</v>
      </c>
    </row>
    <row r="300" s="2" customFormat="1" ht="34.5" customHeight="1" spans="1:6">
      <c r="A300" s="17">
        <v>298</v>
      </c>
      <c r="B300" s="17" t="s">
        <v>296</v>
      </c>
      <c r="C300" s="25" t="s">
        <v>297</v>
      </c>
      <c r="D300" s="17" t="s">
        <v>9</v>
      </c>
      <c r="E300" s="17">
        <v>452</v>
      </c>
      <c r="F300" s="18"/>
    </row>
    <row r="301" s="2" customFormat="1" ht="34.5" customHeight="1" spans="1:6">
      <c r="A301" s="17">
        <v>299</v>
      </c>
      <c r="B301" s="17" t="s">
        <v>296</v>
      </c>
      <c r="C301" s="17" t="s">
        <v>298</v>
      </c>
      <c r="D301" s="17" t="s">
        <v>9</v>
      </c>
      <c r="E301" s="17">
        <v>452</v>
      </c>
      <c r="F301" s="17"/>
    </row>
    <row r="302" s="2" customFormat="1" ht="34" customHeight="1" spans="1:6">
      <c r="A302" s="17">
        <v>300</v>
      </c>
      <c r="B302" s="17" t="s">
        <v>296</v>
      </c>
      <c r="C302" s="17" t="s">
        <v>299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296</v>
      </c>
      <c r="C303" s="17" t="s">
        <v>300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296</v>
      </c>
      <c r="C304" s="17" t="s">
        <v>301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296</v>
      </c>
      <c r="C305" s="17" t="s">
        <v>302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296</v>
      </c>
      <c r="C306" s="17" t="s">
        <v>303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296</v>
      </c>
      <c r="C307" s="17" t="s">
        <v>304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296</v>
      </c>
      <c r="C308" s="17" t="s">
        <v>232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296</v>
      </c>
      <c r="C309" s="17" t="s">
        <v>305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296</v>
      </c>
      <c r="C310" s="17" t="s">
        <v>306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296</v>
      </c>
      <c r="C311" s="17" t="s">
        <v>307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296</v>
      </c>
      <c r="C312" s="17" t="s">
        <v>308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296</v>
      </c>
      <c r="C313" s="17" t="s">
        <v>309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296</v>
      </c>
      <c r="C314" s="17" t="s">
        <v>310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296</v>
      </c>
      <c r="C315" s="17" t="s">
        <v>311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296</v>
      </c>
      <c r="C316" s="17" t="s">
        <v>312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296</v>
      </c>
      <c r="C317" s="17" t="s">
        <v>313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296</v>
      </c>
      <c r="C318" s="17" t="s">
        <v>314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296</v>
      </c>
      <c r="C319" s="17" t="s">
        <v>315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296</v>
      </c>
      <c r="C320" s="17" t="s">
        <v>156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296</v>
      </c>
      <c r="C321" s="17" t="s">
        <v>316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296</v>
      </c>
      <c r="C322" s="17" t="s">
        <v>317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296</v>
      </c>
      <c r="C323" s="17" t="s">
        <v>318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296</v>
      </c>
      <c r="C324" s="17" t="s">
        <v>319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296</v>
      </c>
      <c r="C325" s="17" t="s">
        <v>320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296</v>
      </c>
      <c r="C326" s="17" t="s">
        <v>321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296</v>
      </c>
      <c r="C327" s="17" t="s">
        <v>322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296</v>
      </c>
      <c r="C328" s="17" t="s">
        <v>323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296</v>
      </c>
      <c r="C329" s="17" t="s">
        <v>324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296</v>
      </c>
      <c r="C330" s="17" t="s">
        <v>325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296</v>
      </c>
      <c r="C331" s="17" t="s">
        <v>326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296</v>
      </c>
      <c r="C332" s="17" t="s">
        <v>327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296</v>
      </c>
      <c r="C333" s="17" t="s">
        <v>328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296</v>
      </c>
      <c r="C334" s="17" t="s">
        <v>329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296</v>
      </c>
      <c r="C335" s="17" t="s">
        <v>330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296</v>
      </c>
      <c r="C336" s="17" t="s">
        <v>331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296</v>
      </c>
      <c r="C337" s="17" t="s">
        <v>332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296</v>
      </c>
      <c r="C338" s="17" t="s">
        <v>333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296</v>
      </c>
      <c r="C339" s="17" t="s">
        <v>334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296</v>
      </c>
      <c r="C340" s="17" t="s">
        <v>335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296</v>
      </c>
      <c r="C341" s="17" t="s">
        <v>336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296</v>
      </c>
      <c r="C342" s="17" t="s">
        <v>337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296</v>
      </c>
      <c r="C343" s="17" t="s">
        <v>338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296</v>
      </c>
      <c r="C344" s="17" t="s">
        <v>339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296</v>
      </c>
      <c r="C345" s="17" t="s">
        <v>340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296</v>
      </c>
      <c r="C346" s="17" t="s">
        <v>341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296</v>
      </c>
      <c r="C347" s="17" t="s">
        <v>342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296</v>
      </c>
      <c r="C348" s="17" t="s">
        <v>343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296</v>
      </c>
      <c r="C349" s="17" t="s">
        <v>344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296</v>
      </c>
      <c r="C350" s="17" t="s">
        <v>345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296</v>
      </c>
      <c r="C351" s="17" t="s">
        <v>346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296</v>
      </c>
      <c r="C352" s="17" t="s">
        <v>347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296</v>
      </c>
      <c r="C353" s="17" t="s">
        <v>348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296</v>
      </c>
      <c r="C354" s="17" t="s">
        <v>349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296</v>
      </c>
      <c r="C355" s="17" t="s">
        <v>350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296</v>
      </c>
      <c r="C356" s="17" t="s">
        <v>351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296</v>
      </c>
      <c r="C357" s="17" t="s">
        <v>352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296</v>
      </c>
      <c r="C358" s="17" t="s">
        <v>353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296</v>
      </c>
      <c r="C359" s="17" t="s">
        <v>354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296</v>
      </c>
      <c r="C360" s="17" t="s">
        <v>355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296</v>
      </c>
      <c r="C361" s="17" t="s">
        <v>356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296</v>
      </c>
      <c r="C362" s="17" t="s">
        <v>357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296</v>
      </c>
      <c r="C363" s="17" t="s">
        <v>358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296</v>
      </c>
      <c r="C364" s="17" t="s">
        <v>359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296</v>
      </c>
      <c r="C365" s="17" t="s">
        <v>360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296</v>
      </c>
      <c r="C366" s="17" t="s">
        <v>268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296</v>
      </c>
      <c r="C367" s="17" t="s">
        <v>361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296</v>
      </c>
      <c r="C368" s="17" t="s">
        <v>362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296</v>
      </c>
      <c r="C369" s="17" t="s">
        <v>363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296</v>
      </c>
      <c r="C370" s="17" t="s">
        <v>364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296</v>
      </c>
      <c r="C371" s="17" t="s">
        <v>365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296</v>
      </c>
      <c r="C372" s="17" t="s">
        <v>366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296</v>
      </c>
      <c r="C373" s="17" t="s">
        <v>367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296</v>
      </c>
      <c r="C374" s="17" t="s">
        <v>368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296</v>
      </c>
      <c r="C375" s="17" t="s">
        <v>369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296</v>
      </c>
      <c r="C376" s="17" t="s">
        <v>370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296</v>
      </c>
      <c r="C377" s="17" t="s">
        <v>371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296</v>
      </c>
      <c r="C378" s="17" t="s">
        <v>372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296</v>
      </c>
      <c r="C379" s="17" t="s">
        <v>373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296</v>
      </c>
      <c r="C380" s="17" t="s">
        <v>374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296</v>
      </c>
      <c r="C381" s="17" t="s">
        <v>375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296</v>
      </c>
      <c r="C382" s="17" t="s">
        <v>376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296</v>
      </c>
      <c r="C383" s="17" t="s">
        <v>377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296</v>
      </c>
      <c r="C384" s="17" t="s">
        <v>378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296</v>
      </c>
      <c r="C385" s="17" t="s">
        <v>379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296</v>
      </c>
      <c r="C386" s="17" t="s">
        <v>380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296</v>
      </c>
      <c r="C387" s="17" t="s">
        <v>381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296</v>
      </c>
      <c r="C388" s="17" t="s">
        <v>382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296</v>
      </c>
      <c r="C389" s="17" t="s">
        <v>383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296</v>
      </c>
      <c r="C390" s="17" t="s">
        <v>384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296</v>
      </c>
      <c r="C391" s="17" t="s">
        <v>385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296</v>
      </c>
      <c r="C392" s="17" t="s">
        <v>386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296</v>
      </c>
      <c r="C393" s="17" t="s">
        <v>387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296</v>
      </c>
      <c r="C394" s="17" t="s">
        <v>388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296</v>
      </c>
      <c r="C395" s="17" t="s">
        <v>389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296</v>
      </c>
      <c r="C396" s="17" t="s">
        <v>390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296</v>
      </c>
      <c r="C397" s="17" t="s">
        <v>391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296</v>
      </c>
      <c r="C398" s="17" t="s">
        <v>392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296</v>
      </c>
      <c r="C399" s="17" t="s">
        <v>393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296</v>
      </c>
      <c r="C400" s="17" t="s">
        <v>394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296</v>
      </c>
      <c r="C401" s="17" t="s">
        <v>395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296</v>
      </c>
      <c r="C402" s="17" t="s">
        <v>396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296</v>
      </c>
      <c r="C403" s="17" t="s">
        <v>397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296</v>
      </c>
      <c r="C404" s="17" t="s">
        <v>398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296</v>
      </c>
      <c r="C405" s="17" t="s">
        <v>399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296</v>
      </c>
      <c r="C406" s="17" t="s">
        <v>400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296</v>
      </c>
      <c r="C407" s="17" t="s">
        <v>401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296</v>
      </c>
      <c r="C408" s="17" t="s">
        <v>402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296</v>
      </c>
      <c r="C409" s="17" t="s">
        <v>403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296</v>
      </c>
      <c r="C410" s="17" t="s">
        <v>404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296</v>
      </c>
      <c r="C411" s="17" t="s">
        <v>268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296</v>
      </c>
      <c r="C412" s="17" t="s">
        <v>405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296</v>
      </c>
      <c r="C413" s="17" t="s">
        <v>406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296</v>
      </c>
      <c r="C414" s="17" t="s">
        <v>407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296</v>
      </c>
      <c r="C415" s="17" t="s">
        <v>408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296</v>
      </c>
      <c r="C416" s="17" t="s">
        <v>409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296</v>
      </c>
      <c r="C417" s="17" t="s">
        <v>410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296</v>
      </c>
      <c r="C418" s="17" t="s">
        <v>411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296</v>
      </c>
      <c r="C419" s="17" t="s">
        <v>412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296</v>
      </c>
      <c r="C420" s="17" t="s">
        <v>413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296</v>
      </c>
      <c r="C421" s="17" t="s">
        <v>414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296</v>
      </c>
      <c r="C422" s="17" t="s">
        <v>415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296</v>
      </c>
      <c r="C423" s="17" t="s">
        <v>416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296</v>
      </c>
      <c r="C424" s="17" t="s">
        <v>417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296</v>
      </c>
      <c r="C425" s="17" t="s">
        <v>418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296</v>
      </c>
      <c r="C426" s="17" t="s">
        <v>419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296</v>
      </c>
      <c r="C427" s="17" t="s">
        <v>420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296</v>
      </c>
      <c r="C428" s="17" t="s">
        <v>421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296</v>
      </c>
      <c r="C429" s="17" t="s">
        <v>422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296</v>
      </c>
      <c r="C430" s="17" t="s">
        <v>423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296</v>
      </c>
      <c r="C431" s="17" t="s">
        <v>424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296</v>
      </c>
      <c r="C432" s="17" t="s">
        <v>425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296</v>
      </c>
      <c r="C433" s="17" t="s">
        <v>426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296</v>
      </c>
      <c r="C434" s="17" t="s">
        <v>427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296</v>
      </c>
      <c r="C435" s="17" t="s">
        <v>428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296</v>
      </c>
      <c r="C436" s="17" t="s">
        <v>429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296</v>
      </c>
      <c r="C437" s="17" t="s">
        <v>430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296</v>
      </c>
      <c r="C438" s="17" t="s">
        <v>431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296</v>
      </c>
      <c r="C439" s="17" t="s">
        <v>432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296</v>
      </c>
      <c r="C440" s="17" t="s">
        <v>433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296</v>
      </c>
      <c r="C441" s="17" t="s">
        <v>434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296</v>
      </c>
      <c r="C442" s="17" t="s">
        <v>435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296</v>
      </c>
      <c r="C443" s="17" t="s">
        <v>436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296</v>
      </c>
      <c r="C444" s="17" t="s">
        <v>437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296</v>
      </c>
      <c r="C445" s="17" t="s">
        <v>438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296</v>
      </c>
      <c r="C446" s="17" t="s">
        <v>439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296</v>
      </c>
      <c r="C447" s="17" t="s">
        <v>440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296</v>
      </c>
      <c r="C448" s="17" t="s">
        <v>441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296</v>
      </c>
      <c r="C449" s="17" t="s">
        <v>442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296</v>
      </c>
      <c r="C450" s="17" t="s">
        <v>443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296</v>
      </c>
      <c r="C451" s="17" t="s">
        <v>444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296</v>
      </c>
      <c r="C452" s="17" t="s">
        <v>445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296</v>
      </c>
      <c r="C453" s="17" t="s">
        <v>446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296</v>
      </c>
      <c r="C454" s="17" t="s">
        <v>447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296</v>
      </c>
      <c r="C455" s="17" t="s">
        <v>448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296</v>
      </c>
      <c r="C456" s="17" t="s">
        <v>449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296</v>
      </c>
      <c r="C457" s="17" t="s">
        <v>450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296</v>
      </c>
      <c r="C458" s="17" t="s">
        <v>451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296</v>
      </c>
      <c r="C459" s="17" t="s">
        <v>452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296</v>
      </c>
      <c r="C460" s="17" t="s">
        <v>453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296</v>
      </c>
      <c r="C461" s="17" t="s">
        <v>454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296</v>
      </c>
      <c r="C462" s="17" t="s">
        <v>455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296</v>
      </c>
      <c r="C463" s="17" t="s">
        <v>456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296</v>
      </c>
      <c r="C464" s="17" t="s">
        <v>457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296</v>
      </c>
      <c r="C465" s="17" t="s">
        <v>458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296</v>
      </c>
      <c r="C466" s="17" t="s">
        <v>459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296</v>
      </c>
      <c r="C467" s="17" t="s">
        <v>460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296</v>
      </c>
      <c r="C468" s="17" t="s">
        <v>461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296</v>
      </c>
      <c r="C469" s="17" t="s">
        <v>462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296</v>
      </c>
      <c r="C470" s="17" t="s">
        <v>463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296</v>
      </c>
      <c r="C471" s="17" t="s">
        <v>464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296</v>
      </c>
      <c r="C472" s="17" t="s">
        <v>465</v>
      </c>
      <c r="D472" s="17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296</v>
      </c>
      <c r="C473" s="17" t="s">
        <v>466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296</v>
      </c>
      <c r="C474" s="17" t="s">
        <v>467</v>
      </c>
      <c r="D474" s="17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296</v>
      </c>
      <c r="C475" s="17" t="s">
        <v>468</v>
      </c>
      <c r="D475" s="17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296</v>
      </c>
      <c r="C476" s="17" t="s">
        <v>469</v>
      </c>
      <c r="D476" s="17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296</v>
      </c>
      <c r="C477" s="17" t="s">
        <v>156</v>
      </c>
      <c r="D477" s="17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296</v>
      </c>
      <c r="C478" s="17" t="s">
        <v>470</v>
      </c>
      <c r="D478" s="17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296</v>
      </c>
      <c r="C479" s="27" t="s">
        <v>471</v>
      </c>
      <c r="D479" s="17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296</v>
      </c>
      <c r="C480" s="28" t="s">
        <v>472</v>
      </c>
      <c r="D480" s="29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296</v>
      </c>
      <c r="C481" s="30" t="s">
        <v>473</v>
      </c>
      <c r="D481" s="29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296</v>
      </c>
      <c r="C482" s="29" t="s">
        <v>474</v>
      </c>
      <c r="D482" s="29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296</v>
      </c>
      <c r="C483" s="31" t="s">
        <v>475</v>
      </c>
      <c r="D483" s="29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296</v>
      </c>
      <c r="C484" s="32" t="s">
        <v>156</v>
      </c>
      <c r="D484" s="29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296</v>
      </c>
      <c r="C485" s="18" t="s">
        <v>476</v>
      </c>
      <c r="D485" s="29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296</v>
      </c>
      <c r="C486" s="27" t="s">
        <v>477</v>
      </c>
      <c r="D486" s="29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296</v>
      </c>
      <c r="C487" s="17" t="s">
        <v>478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296</v>
      </c>
      <c r="C488" s="17" t="s">
        <v>479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296</v>
      </c>
      <c r="C489" s="27" t="s">
        <v>480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296</v>
      </c>
      <c r="C490" s="33" t="s">
        <v>481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296</v>
      </c>
      <c r="C491" s="27" t="s">
        <v>482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296</v>
      </c>
      <c r="C492" s="27" t="s">
        <v>483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484</v>
      </c>
      <c r="C493" s="17" t="s">
        <v>485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484</v>
      </c>
      <c r="C494" s="17" t="s">
        <v>486</v>
      </c>
      <c r="D494" s="17" t="s">
        <v>9</v>
      </c>
      <c r="E494" s="17">
        <v>452</v>
      </c>
      <c r="F494" s="17"/>
    </row>
    <row r="495" ht="34.5" customHeight="1" spans="1:14">
      <c r="A495" s="17">
        <v>493</v>
      </c>
      <c r="B495" s="17" t="s">
        <v>484</v>
      </c>
      <c r="C495" s="17" t="s">
        <v>156</v>
      </c>
      <c r="D495" s="17" t="s">
        <v>9</v>
      </c>
      <c r="E495" s="17">
        <v>452</v>
      </c>
      <c r="F495" s="17"/>
      <c r="M495" s="2"/>
      <c r="N495" s="2"/>
    </row>
    <row r="496" ht="34.5" customHeight="1" spans="1:6">
      <c r="A496" s="17">
        <v>494</v>
      </c>
      <c r="B496" s="17" t="s">
        <v>484</v>
      </c>
      <c r="C496" s="17" t="s">
        <v>487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484</v>
      </c>
      <c r="C497" s="17" t="s">
        <v>488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484</v>
      </c>
      <c r="C498" s="17" t="s">
        <v>489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484</v>
      </c>
      <c r="C499" s="17" t="s">
        <v>490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484</v>
      </c>
      <c r="C500" s="17" t="s">
        <v>491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484</v>
      </c>
      <c r="C501" s="17" t="s">
        <v>492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484</v>
      </c>
      <c r="C502" s="17" t="s">
        <v>458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484</v>
      </c>
      <c r="C503" s="17" t="s">
        <v>493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484</v>
      </c>
      <c r="C504" s="17" t="s">
        <v>494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484</v>
      </c>
      <c r="C505" s="17" t="s">
        <v>495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484</v>
      </c>
      <c r="C506" s="17" t="s">
        <v>496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484</v>
      </c>
      <c r="C507" s="17" t="s">
        <v>497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484</v>
      </c>
      <c r="C508" s="17" t="s">
        <v>498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484</v>
      </c>
      <c r="C509" s="17" t="s">
        <v>499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484</v>
      </c>
      <c r="C510" s="17" t="s">
        <v>500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484</v>
      </c>
      <c r="C511" s="17" t="s">
        <v>501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484</v>
      </c>
      <c r="C512" s="17" t="s">
        <v>502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484</v>
      </c>
      <c r="C513" s="17" t="s">
        <v>503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484</v>
      </c>
      <c r="C514" s="17" t="s">
        <v>504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484</v>
      </c>
      <c r="C515" s="17" t="s">
        <v>505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484</v>
      </c>
      <c r="C516" s="17" t="s">
        <v>506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484</v>
      </c>
      <c r="C517" s="17" t="s">
        <v>507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484</v>
      </c>
      <c r="C518" s="17" t="s">
        <v>508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484</v>
      </c>
      <c r="C519" s="17" t="s">
        <v>509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484</v>
      </c>
      <c r="C520" s="17" t="s">
        <v>510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484</v>
      </c>
      <c r="C521" s="17" t="s">
        <v>511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484</v>
      </c>
      <c r="C522" s="17" t="s">
        <v>512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484</v>
      </c>
      <c r="C523" s="17" t="s">
        <v>513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484</v>
      </c>
      <c r="C524" s="17" t="s">
        <v>514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484</v>
      </c>
      <c r="C525" s="17" t="s">
        <v>515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484</v>
      </c>
      <c r="C526" s="17" t="s">
        <v>516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484</v>
      </c>
      <c r="C527" s="17" t="s">
        <v>517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484</v>
      </c>
      <c r="C528" s="17" t="s">
        <v>518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484</v>
      </c>
      <c r="C529" s="17" t="s">
        <v>519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484</v>
      </c>
      <c r="C530" s="17" t="s">
        <v>520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484</v>
      </c>
      <c r="C531" s="17" t="s">
        <v>521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484</v>
      </c>
      <c r="C532" s="17" t="s">
        <v>522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484</v>
      </c>
      <c r="C533" s="17" t="s">
        <v>523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484</v>
      </c>
      <c r="C534" s="17" t="s">
        <v>524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484</v>
      </c>
      <c r="C535" s="17" t="s">
        <v>525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484</v>
      </c>
      <c r="C536" s="17" t="s">
        <v>526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484</v>
      </c>
      <c r="C537" s="17" t="s">
        <v>343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484</v>
      </c>
      <c r="C538" s="17" t="s">
        <v>527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484</v>
      </c>
      <c r="C539" s="17" t="s">
        <v>528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484</v>
      </c>
      <c r="C540" s="17" t="s">
        <v>529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484</v>
      </c>
      <c r="C541" s="17" t="s">
        <v>530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484</v>
      </c>
      <c r="C542" s="17" t="s">
        <v>531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484</v>
      </c>
      <c r="C543" s="17" t="s">
        <v>532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484</v>
      </c>
      <c r="C544" s="17" t="s">
        <v>533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484</v>
      </c>
      <c r="C545" s="17" t="s">
        <v>534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484</v>
      </c>
      <c r="C546" s="17" t="s">
        <v>535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484</v>
      </c>
      <c r="C547" s="17" t="s">
        <v>536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484</v>
      </c>
      <c r="C548" s="17" t="s">
        <v>537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484</v>
      </c>
      <c r="C549" s="17" t="s">
        <v>538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484</v>
      </c>
      <c r="C550" s="17" t="s">
        <v>539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484</v>
      </c>
      <c r="C551" s="17" t="s">
        <v>540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484</v>
      </c>
      <c r="C552" s="17" t="s">
        <v>541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484</v>
      </c>
      <c r="C553" s="17" t="s">
        <v>542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484</v>
      </c>
      <c r="C554" s="17" t="s">
        <v>543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484</v>
      </c>
      <c r="C555" s="17" t="s">
        <v>544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484</v>
      </c>
      <c r="C556" s="17" t="s">
        <v>545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484</v>
      </c>
      <c r="C557" s="17" t="s">
        <v>546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484</v>
      </c>
      <c r="C558" s="17" t="s">
        <v>547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484</v>
      </c>
      <c r="C559" s="17" t="s">
        <v>241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484</v>
      </c>
      <c r="C560" s="17" t="s">
        <v>548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484</v>
      </c>
      <c r="C561" s="17" t="s">
        <v>241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484</v>
      </c>
      <c r="C562" s="17" t="s">
        <v>549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484</v>
      </c>
      <c r="C563" s="17" t="s">
        <v>550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484</v>
      </c>
      <c r="C564" s="17" t="s">
        <v>551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484</v>
      </c>
      <c r="C565" s="17" t="s">
        <v>552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484</v>
      </c>
      <c r="C566" s="17" t="s">
        <v>553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484</v>
      </c>
      <c r="C567" s="17" t="s">
        <v>554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484</v>
      </c>
      <c r="C568" s="17" t="s">
        <v>555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484</v>
      </c>
      <c r="C569" s="17" t="s">
        <v>556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484</v>
      </c>
      <c r="C570" s="17" t="s">
        <v>557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484</v>
      </c>
      <c r="C571" s="17" t="s">
        <v>558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484</v>
      </c>
      <c r="C572" s="17" t="s">
        <v>559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484</v>
      </c>
      <c r="C573" s="17" t="s">
        <v>560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484</v>
      </c>
      <c r="C574" s="17" t="s">
        <v>561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484</v>
      </c>
      <c r="C575" s="17" t="s">
        <v>562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484</v>
      </c>
      <c r="C576" s="17" t="s">
        <v>563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484</v>
      </c>
      <c r="C577" s="17" t="s">
        <v>564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484</v>
      </c>
      <c r="C578" s="17" t="s">
        <v>565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484</v>
      </c>
      <c r="C579" s="17" t="s">
        <v>566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484</v>
      </c>
      <c r="C580" s="17" t="s">
        <v>567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484</v>
      </c>
      <c r="C581" s="17" t="s">
        <v>568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484</v>
      </c>
      <c r="C582" s="17" t="s">
        <v>569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484</v>
      </c>
      <c r="C583" s="17" t="s">
        <v>570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484</v>
      </c>
      <c r="C584" s="17" t="s">
        <v>571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484</v>
      </c>
      <c r="C585" s="17" t="s">
        <v>572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484</v>
      </c>
      <c r="C586" s="17" t="s">
        <v>573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484</v>
      </c>
      <c r="C587" s="17" t="s">
        <v>574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484</v>
      </c>
      <c r="C588" s="17" t="s">
        <v>575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484</v>
      </c>
      <c r="C589" s="17" t="s">
        <v>576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484</v>
      </c>
      <c r="C590" s="17" t="s">
        <v>577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484</v>
      </c>
      <c r="C591" s="17" t="s">
        <v>578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484</v>
      </c>
      <c r="C592" s="17" t="s">
        <v>579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484</v>
      </c>
      <c r="C593" s="17" t="s">
        <v>580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484</v>
      </c>
      <c r="C594" s="17" t="s">
        <v>581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484</v>
      </c>
      <c r="C595" s="17" t="s">
        <v>582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484</v>
      </c>
      <c r="C596" s="17" t="s">
        <v>583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484</v>
      </c>
      <c r="C597" s="17" t="s">
        <v>584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484</v>
      </c>
      <c r="C598" s="17" t="s">
        <v>585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484</v>
      </c>
      <c r="C599" s="17" t="s">
        <v>586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484</v>
      </c>
      <c r="C600" s="17" t="s">
        <v>587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484</v>
      </c>
      <c r="C601" s="17" t="s">
        <v>588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484</v>
      </c>
      <c r="C602" s="17" t="s">
        <v>589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484</v>
      </c>
      <c r="C603" s="17" t="s">
        <v>590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484</v>
      </c>
      <c r="C604" s="17" t="s">
        <v>591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484</v>
      </c>
      <c r="C605" s="17" t="s">
        <v>592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484</v>
      </c>
      <c r="C606" s="17" t="s">
        <v>593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484</v>
      </c>
      <c r="C607" s="17" t="s">
        <v>594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484</v>
      </c>
      <c r="C608" s="17" t="s">
        <v>595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484</v>
      </c>
      <c r="C609" s="17" t="s">
        <v>596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484</v>
      </c>
      <c r="C610" s="17" t="s">
        <v>597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484</v>
      </c>
      <c r="C611" s="17" t="s">
        <v>598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484</v>
      </c>
      <c r="C612" s="17" t="s">
        <v>599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484</v>
      </c>
      <c r="C613" s="17" t="s">
        <v>600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484</v>
      </c>
      <c r="C614" s="17" t="s">
        <v>601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484</v>
      </c>
      <c r="C615" s="17" t="s">
        <v>602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484</v>
      </c>
      <c r="C616" s="17" t="s">
        <v>603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484</v>
      </c>
      <c r="C617" s="17" t="s">
        <v>604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484</v>
      </c>
      <c r="C618" s="17" t="s">
        <v>605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484</v>
      </c>
      <c r="C619" s="17" t="s">
        <v>606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484</v>
      </c>
      <c r="C620" s="17" t="s">
        <v>607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484</v>
      </c>
      <c r="C621" s="17" t="s">
        <v>608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484</v>
      </c>
      <c r="C622" s="17" t="s">
        <v>609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484</v>
      </c>
      <c r="C623" s="17" t="s">
        <v>610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484</v>
      </c>
      <c r="C624" s="17" t="s">
        <v>611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484</v>
      </c>
      <c r="C625" s="17" t="s">
        <v>612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484</v>
      </c>
      <c r="C626" s="17" t="s">
        <v>613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484</v>
      </c>
      <c r="C627" s="17" t="s">
        <v>614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484</v>
      </c>
      <c r="C628" s="17" t="s">
        <v>615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484</v>
      </c>
      <c r="C629" s="17" t="s">
        <v>616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484</v>
      </c>
      <c r="C630" s="17" t="s">
        <v>617</v>
      </c>
      <c r="D630" s="17" t="s">
        <v>9</v>
      </c>
      <c r="E630" s="17">
        <v>452</v>
      </c>
      <c r="F630" s="17"/>
    </row>
    <row r="631" ht="34.5" customHeight="1" spans="1:6">
      <c r="A631" s="17">
        <v>629</v>
      </c>
      <c r="B631" s="17" t="s">
        <v>484</v>
      </c>
      <c r="C631" s="17" t="s">
        <v>618</v>
      </c>
      <c r="D631" s="17" t="s">
        <v>9</v>
      </c>
      <c r="E631" s="17">
        <v>452</v>
      </c>
      <c r="F631" s="17"/>
    </row>
    <row r="632" ht="34.5" customHeight="1" spans="1:6">
      <c r="A632" s="17">
        <v>630</v>
      </c>
      <c r="B632" s="17" t="s">
        <v>484</v>
      </c>
      <c r="C632" s="17" t="s">
        <v>476</v>
      </c>
      <c r="D632" s="17" t="s">
        <v>9</v>
      </c>
      <c r="E632" s="17">
        <v>452</v>
      </c>
      <c r="F632" s="17"/>
    </row>
    <row r="633" ht="34.5" customHeight="1" spans="1:6">
      <c r="A633" s="17">
        <v>631</v>
      </c>
      <c r="B633" s="17" t="s">
        <v>484</v>
      </c>
      <c r="C633" s="17" t="s">
        <v>619</v>
      </c>
      <c r="D633" s="17" t="s">
        <v>9</v>
      </c>
      <c r="E633" s="17">
        <v>452</v>
      </c>
      <c r="F633" s="17"/>
    </row>
    <row r="634" ht="34.5" customHeight="1" spans="1:6">
      <c r="A634" s="17">
        <v>632</v>
      </c>
      <c r="B634" s="17" t="s">
        <v>484</v>
      </c>
      <c r="C634" s="17" t="s">
        <v>620</v>
      </c>
      <c r="D634" s="17" t="s">
        <v>9</v>
      </c>
      <c r="E634" s="17">
        <v>452</v>
      </c>
      <c r="F634" s="17"/>
    </row>
    <row r="635" ht="34.5" customHeight="1" spans="1:6">
      <c r="A635" s="17">
        <v>633</v>
      </c>
      <c r="B635" s="17" t="s">
        <v>484</v>
      </c>
      <c r="C635" s="17" t="s">
        <v>332</v>
      </c>
      <c r="D635" s="17" t="s">
        <v>9</v>
      </c>
      <c r="E635" s="17">
        <v>452</v>
      </c>
      <c r="F635" s="17"/>
    </row>
    <row r="636" ht="34.5" customHeight="1" spans="1:6">
      <c r="A636" s="17">
        <v>634</v>
      </c>
      <c r="B636" s="17" t="s">
        <v>484</v>
      </c>
      <c r="C636" s="17" t="s">
        <v>621</v>
      </c>
      <c r="D636" s="17" t="s">
        <v>9</v>
      </c>
      <c r="E636" s="17">
        <v>452</v>
      </c>
      <c r="F636" s="17"/>
    </row>
    <row r="637" ht="34.5" customHeight="1" spans="1:6">
      <c r="A637" s="17">
        <v>635</v>
      </c>
      <c r="B637" s="17" t="s">
        <v>484</v>
      </c>
      <c r="C637" s="17" t="s">
        <v>622</v>
      </c>
      <c r="D637" s="17" t="s">
        <v>9</v>
      </c>
      <c r="E637" s="17">
        <v>452</v>
      </c>
      <c r="F637" s="17"/>
    </row>
    <row r="638" s="2" customFormat="1" ht="34.5" customHeight="1" spans="1:6">
      <c r="A638" s="17">
        <v>636</v>
      </c>
      <c r="B638" s="17" t="s">
        <v>484</v>
      </c>
      <c r="C638" s="17" t="s">
        <v>623</v>
      </c>
      <c r="D638" s="17" t="s">
        <v>9</v>
      </c>
      <c r="E638" s="17">
        <v>452</v>
      </c>
      <c r="F638" s="29"/>
    </row>
    <row r="639" customFormat="1" ht="34.5" customHeight="1" spans="1:6">
      <c r="A639" s="17">
        <v>637</v>
      </c>
      <c r="B639" s="17" t="s">
        <v>484</v>
      </c>
      <c r="C639" s="17" t="s">
        <v>624</v>
      </c>
      <c r="D639" s="17" t="s">
        <v>9</v>
      </c>
      <c r="E639" s="17">
        <v>452</v>
      </c>
      <c r="F639" s="17"/>
    </row>
    <row r="640" customFormat="1" ht="34.5" customHeight="1" spans="1:6">
      <c r="A640" s="17">
        <v>638</v>
      </c>
      <c r="B640" s="17" t="s">
        <v>484</v>
      </c>
      <c r="C640" s="17" t="s">
        <v>625</v>
      </c>
      <c r="D640" s="17" t="s">
        <v>9</v>
      </c>
      <c r="E640" s="17">
        <v>452</v>
      </c>
      <c r="F640" s="17"/>
    </row>
    <row r="641" customFormat="1" ht="34.5" customHeight="1" spans="1:6">
      <c r="A641" s="17">
        <v>639</v>
      </c>
      <c r="B641" s="17" t="s">
        <v>484</v>
      </c>
      <c r="C641" s="17" t="s">
        <v>626</v>
      </c>
      <c r="D641" s="17" t="s">
        <v>9</v>
      </c>
      <c r="E641" s="17">
        <v>452</v>
      </c>
      <c r="F641" s="17"/>
    </row>
    <row r="642" customFormat="1" ht="34.5" customHeight="1" spans="1:6">
      <c r="A642" s="17">
        <v>640</v>
      </c>
      <c r="B642" s="17" t="s">
        <v>484</v>
      </c>
      <c r="C642" s="17" t="s">
        <v>627</v>
      </c>
      <c r="D642" s="17" t="s">
        <v>9</v>
      </c>
      <c r="E642" s="17">
        <v>452</v>
      </c>
      <c r="F642" s="17"/>
    </row>
    <row r="643" customFormat="1" ht="34.5" customHeight="1" spans="1:60">
      <c r="A643" s="17">
        <v>641</v>
      </c>
      <c r="B643" s="17" t="s">
        <v>484</v>
      </c>
      <c r="C643" s="17" t="s">
        <v>628</v>
      </c>
      <c r="D643" s="17" t="s">
        <v>9</v>
      </c>
      <c r="E643" s="17">
        <v>452</v>
      </c>
      <c r="F643" s="17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</row>
    <row r="644" customFormat="1" ht="34.5" customHeight="1" spans="1:60">
      <c r="A644" s="17">
        <v>642</v>
      </c>
      <c r="B644" s="17" t="s">
        <v>484</v>
      </c>
      <c r="C644" s="17" t="s">
        <v>629</v>
      </c>
      <c r="D644" s="17" t="s">
        <v>9</v>
      </c>
      <c r="E644" s="17">
        <v>452</v>
      </c>
      <c r="F644" s="17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</row>
    <row r="645" customFormat="1" ht="34.5" customHeight="1" spans="1:60">
      <c r="A645" s="17">
        <v>643</v>
      </c>
      <c r="B645" s="17" t="s">
        <v>484</v>
      </c>
      <c r="C645" s="17" t="s">
        <v>630</v>
      </c>
      <c r="D645" s="17" t="s">
        <v>9</v>
      </c>
      <c r="E645" s="17">
        <v>452</v>
      </c>
      <c r="F645" s="17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</row>
    <row r="646" customFormat="1" ht="34.5" customHeight="1" spans="1:60">
      <c r="A646" s="17">
        <v>644</v>
      </c>
      <c r="B646" s="17" t="s">
        <v>484</v>
      </c>
      <c r="C646" s="17" t="s">
        <v>631</v>
      </c>
      <c r="D646" s="17" t="s">
        <v>9</v>
      </c>
      <c r="E646" s="17">
        <v>452</v>
      </c>
      <c r="F646" s="17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</row>
    <row r="647" customFormat="1" ht="34.5" customHeight="1" spans="1:60">
      <c r="A647" s="17">
        <v>645</v>
      </c>
      <c r="B647" s="17" t="s">
        <v>484</v>
      </c>
      <c r="C647" s="17" t="s">
        <v>632</v>
      </c>
      <c r="D647" s="17" t="s">
        <v>9</v>
      </c>
      <c r="E647" s="17">
        <v>452</v>
      </c>
      <c r="F647" s="17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</row>
    <row r="648" customFormat="1" ht="34.5" customHeight="1" spans="1:60">
      <c r="A648" s="17">
        <v>646</v>
      </c>
      <c r="B648" s="17" t="s">
        <v>484</v>
      </c>
      <c r="C648" s="17" t="s">
        <v>633</v>
      </c>
      <c r="D648" s="17" t="s">
        <v>9</v>
      </c>
      <c r="E648" s="17">
        <v>452</v>
      </c>
      <c r="F648" s="17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</row>
    <row r="649" customFormat="1" ht="34.5" customHeight="1" spans="1:60">
      <c r="A649" s="17">
        <v>647</v>
      </c>
      <c r="B649" s="17" t="s">
        <v>484</v>
      </c>
      <c r="C649" s="17" t="s">
        <v>634</v>
      </c>
      <c r="D649" s="17" t="s">
        <v>9</v>
      </c>
      <c r="E649" s="17">
        <v>452</v>
      </c>
      <c r="F649" s="17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</row>
    <row r="650" customFormat="1" ht="34.5" customHeight="1" spans="1:60">
      <c r="A650" s="17">
        <v>648</v>
      </c>
      <c r="B650" s="17" t="s">
        <v>484</v>
      </c>
      <c r="C650" s="17" t="s">
        <v>635</v>
      </c>
      <c r="D650" s="17" t="s">
        <v>9</v>
      </c>
      <c r="E650" s="17">
        <v>452</v>
      </c>
      <c r="F650" s="17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</row>
    <row r="651" customFormat="1" ht="34.5" customHeight="1" spans="1:60">
      <c r="A651" s="17">
        <v>649</v>
      </c>
      <c r="B651" s="17" t="s">
        <v>484</v>
      </c>
      <c r="C651" s="17" t="s">
        <v>636</v>
      </c>
      <c r="D651" s="17" t="s">
        <v>9</v>
      </c>
      <c r="E651" s="17">
        <v>452</v>
      </c>
      <c r="F651" s="17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</row>
    <row r="652" customFormat="1" ht="34.5" customHeight="1" spans="1:60">
      <c r="A652" s="17">
        <v>650</v>
      </c>
      <c r="B652" s="17" t="s">
        <v>484</v>
      </c>
      <c r="C652" s="17" t="s">
        <v>637</v>
      </c>
      <c r="D652" s="17" t="s">
        <v>9</v>
      </c>
      <c r="E652" s="17">
        <v>452</v>
      </c>
      <c r="F652" s="17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</row>
    <row r="653" customFormat="1" ht="34.5" customHeight="1" spans="1:60">
      <c r="A653" s="17">
        <v>651</v>
      </c>
      <c r="B653" s="17" t="s">
        <v>484</v>
      </c>
      <c r="C653" s="17" t="s">
        <v>638</v>
      </c>
      <c r="D653" s="17" t="s">
        <v>9</v>
      </c>
      <c r="E653" s="17">
        <v>452</v>
      </c>
      <c r="F653" s="17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</row>
    <row r="654" customFormat="1" ht="34.5" customHeight="1" spans="1:60">
      <c r="A654" s="17">
        <v>652</v>
      </c>
      <c r="B654" s="17" t="s">
        <v>484</v>
      </c>
      <c r="C654" s="17" t="s">
        <v>639</v>
      </c>
      <c r="D654" s="17" t="s">
        <v>9</v>
      </c>
      <c r="E654" s="17">
        <v>452</v>
      </c>
      <c r="F654" s="17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</row>
    <row r="655" customFormat="1" ht="34.5" customHeight="1" spans="1:60">
      <c r="A655" s="17">
        <v>653</v>
      </c>
      <c r="B655" s="17" t="s">
        <v>484</v>
      </c>
      <c r="C655" s="17" t="s">
        <v>640</v>
      </c>
      <c r="D655" s="17" t="s">
        <v>9</v>
      </c>
      <c r="E655" s="17">
        <v>452</v>
      </c>
      <c r="F655" s="17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</row>
    <row r="656" customFormat="1" ht="34.5" customHeight="1" spans="1:60">
      <c r="A656" s="17">
        <v>654</v>
      </c>
      <c r="B656" s="17" t="s">
        <v>484</v>
      </c>
      <c r="C656" s="34" t="s">
        <v>641</v>
      </c>
      <c r="D656" s="17" t="s">
        <v>9</v>
      </c>
      <c r="E656" s="17">
        <v>452</v>
      </c>
      <c r="F656" s="17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</row>
    <row r="657" customFormat="1" ht="34.5" customHeight="1" spans="1:60">
      <c r="A657" s="17">
        <v>655</v>
      </c>
      <c r="B657" s="17" t="s">
        <v>484</v>
      </c>
      <c r="C657" s="34" t="s">
        <v>642</v>
      </c>
      <c r="D657" s="17" t="s">
        <v>9</v>
      </c>
      <c r="E657" s="17">
        <v>452</v>
      </c>
      <c r="F657" s="17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</row>
    <row r="658" customFormat="1" ht="34.5" customHeight="1" spans="1:60">
      <c r="A658" s="17">
        <v>656</v>
      </c>
      <c r="B658" s="17" t="s">
        <v>484</v>
      </c>
      <c r="C658" s="35" t="s">
        <v>643</v>
      </c>
      <c r="D658" s="17" t="s">
        <v>9</v>
      </c>
      <c r="E658" s="17">
        <v>452</v>
      </c>
      <c r="F658" s="17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</row>
    <row r="659" customFormat="1" ht="34.5" customHeight="1" spans="1:60">
      <c r="A659" s="17">
        <v>657</v>
      </c>
      <c r="B659" s="17" t="s">
        <v>484</v>
      </c>
      <c r="C659" s="36" t="s">
        <v>644</v>
      </c>
      <c r="D659" s="17" t="s">
        <v>9</v>
      </c>
      <c r="E659" s="17">
        <v>452</v>
      </c>
      <c r="F659" s="17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</row>
    <row r="660" customFormat="1" ht="34.5" customHeight="1" spans="1:60">
      <c r="A660" s="17">
        <v>658</v>
      </c>
      <c r="B660" s="17" t="s">
        <v>484</v>
      </c>
      <c r="C660" s="36" t="s">
        <v>645</v>
      </c>
      <c r="D660" s="17" t="s">
        <v>9</v>
      </c>
      <c r="E660" s="17">
        <v>452</v>
      </c>
      <c r="F660" s="41"/>
      <c r="I660" s="3"/>
      <c r="J660" s="3"/>
      <c r="K660" s="3"/>
      <c r="L660" s="3"/>
      <c r="M660" s="43"/>
      <c r="N660" s="44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</row>
    <row r="661" customFormat="1" ht="34.5" customHeight="1" spans="1:60">
      <c r="A661" s="17">
        <v>659</v>
      </c>
      <c r="B661" s="17" t="s">
        <v>484</v>
      </c>
      <c r="C661" s="18" t="s">
        <v>646</v>
      </c>
      <c r="D661" s="17" t="s">
        <v>9</v>
      </c>
      <c r="E661" s="17">
        <v>452</v>
      </c>
      <c r="F661" s="41"/>
      <c r="I661" s="3"/>
      <c r="J661" s="3"/>
      <c r="K661" s="3"/>
      <c r="L661" s="3"/>
      <c r="M661" s="43"/>
      <c r="N661" s="44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</row>
    <row r="662" customFormat="1" ht="34.5" customHeight="1" spans="1:60">
      <c r="A662" s="17">
        <v>660</v>
      </c>
      <c r="B662" s="17" t="s">
        <v>484</v>
      </c>
      <c r="C662" s="18" t="s">
        <v>647</v>
      </c>
      <c r="D662" s="17" t="s">
        <v>9</v>
      </c>
      <c r="E662" s="17">
        <v>452</v>
      </c>
      <c r="F662" s="41"/>
      <c r="I662" s="3"/>
      <c r="J662" s="3"/>
      <c r="K662" s="3"/>
      <c r="L662" s="3"/>
      <c r="M662" s="43"/>
      <c r="N662" s="44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</row>
    <row r="663" customFormat="1" ht="34.5" customHeight="1" spans="1:60">
      <c r="A663" s="17">
        <v>661</v>
      </c>
      <c r="B663" s="17" t="s">
        <v>484</v>
      </c>
      <c r="C663" s="34" t="s">
        <v>648</v>
      </c>
      <c r="D663" s="17" t="s">
        <v>9</v>
      </c>
      <c r="E663" s="17">
        <v>452</v>
      </c>
      <c r="F663" s="41"/>
      <c r="I663" s="3"/>
      <c r="J663" s="3"/>
      <c r="K663" s="3"/>
      <c r="L663" s="3"/>
      <c r="M663" s="43"/>
      <c r="N663" s="44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</row>
    <row r="664" customFormat="1" ht="34.5" customHeight="1" spans="1:60">
      <c r="A664" s="17">
        <v>662</v>
      </c>
      <c r="B664" s="17" t="s">
        <v>484</v>
      </c>
      <c r="C664" s="34" t="s">
        <v>649</v>
      </c>
      <c r="D664" s="17" t="s">
        <v>9</v>
      </c>
      <c r="E664" s="17">
        <v>452</v>
      </c>
      <c r="F664" s="41"/>
      <c r="I664" s="3"/>
      <c r="J664" s="3"/>
      <c r="K664" s="3"/>
      <c r="L664" s="3"/>
      <c r="M664" s="43"/>
      <c r="N664" s="44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</row>
    <row r="665" customFormat="1" ht="34.5" customHeight="1" spans="1:60">
      <c r="A665" s="17">
        <v>663</v>
      </c>
      <c r="B665" s="17" t="s">
        <v>484</v>
      </c>
      <c r="C665" s="34" t="s">
        <v>650</v>
      </c>
      <c r="D665" s="17" t="s">
        <v>9</v>
      </c>
      <c r="E665" s="17">
        <v>452</v>
      </c>
      <c r="F665" s="41"/>
      <c r="I665" s="3"/>
      <c r="J665" s="3"/>
      <c r="K665" s="3"/>
      <c r="L665" s="3"/>
      <c r="M665" s="43"/>
      <c r="N665" s="44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</row>
    <row r="666" customFormat="1" ht="34.5" customHeight="1" spans="1:60">
      <c r="A666" s="17">
        <v>664</v>
      </c>
      <c r="B666" s="17" t="s">
        <v>484</v>
      </c>
      <c r="C666" s="34" t="s">
        <v>651</v>
      </c>
      <c r="D666" s="17" t="s">
        <v>9</v>
      </c>
      <c r="E666" s="17">
        <v>452</v>
      </c>
      <c r="F666" s="41"/>
      <c r="I666" s="3"/>
      <c r="J666" s="3"/>
      <c r="K666" s="3"/>
      <c r="L666" s="3"/>
      <c r="M666" s="43"/>
      <c r="N666" s="44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</row>
    <row r="667" customFormat="1" ht="34.5" customHeight="1" spans="1:60">
      <c r="A667" s="17">
        <v>665</v>
      </c>
      <c r="B667" s="17" t="s">
        <v>484</v>
      </c>
      <c r="C667" s="17" t="s">
        <v>652</v>
      </c>
      <c r="D667" s="17" t="s">
        <v>9</v>
      </c>
      <c r="E667" s="17">
        <v>452</v>
      </c>
      <c r="F667" s="41"/>
      <c r="I667" s="3"/>
      <c r="J667" s="3"/>
      <c r="K667" s="3"/>
      <c r="L667" s="3"/>
      <c r="M667" s="43"/>
      <c r="N667" s="44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</row>
    <row r="668" customFormat="1" ht="34.5" customHeight="1" spans="1:60">
      <c r="A668" s="17">
        <v>666</v>
      </c>
      <c r="B668" s="17" t="s">
        <v>484</v>
      </c>
      <c r="C668" s="17" t="s">
        <v>653</v>
      </c>
      <c r="D668" s="17" t="s">
        <v>9</v>
      </c>
      <c r="E668" s="17">
        <v>452</v>
      </c>
      <c r="F668" s="41"/>
      <c r="I668" s="3"/>
      <c r="J668" s="3"/>
      <c r="K668" s="3"/>
      <c r="L668" s="3"/>
      <c r="M668" s="43"/>
      <c r="N668" s="44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</row>
    <row r="669" customFormat="1" ht="34.5" customHeight="1" spans="1:60">
      <c r="A669" s="17">
        <v>667</v>
      </c>
      <c r="B669" s="17" t="s">
        <v>484</v>
      </c>
      <c r="C669" s="17" t="s">
        <v>654</v>
      </c>
      <c r="D669" s="17" t="s">
        <v>9</v>
      </c>
      <c r="E669" s="17">
        <v>452</v>
      </c>
      <c r="F669" s="41"/>
      <c r="I669" s="3"/>
      <c r="J669" s="3"/>
      <c r="K669" s="3"/>
      <c r="L669" s="3"/>
      <c r="M669" s="43"/>
      <c r="N669" s="44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</row>
    <row r="670" customFormat="1" ht="34.5" customHeight="1" spans="1:60">
      <c r="A670" s="17">
        <v>668</v>
      </c>
      <c r="B670" s="17" t="s">
        <v>484</v>
      </c>
      <c r="C670" s="17" t="s">
        <v>655</v>
      </c>
      <c r="D670" s="17" t="s">
        <v>9</v>
      </c>
      <c r="E670" s="17">
        <v>452</v>
      </c>
      <c r="F670" s="41"/>
      <c r="I670" s="3"/>
      <c r="J670" s="3"/>
      <c r="K670" s="3"/>
      <c r="L670" s="3"/>
      <c r="M670" s="43"/>
      <c r="N670" s="44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</row>
    <row r="671" ht="33.75" customHeight="1" spans="1:6">
      <c r="A671" s="37" t="s">
        <v>656</v>
      </c>
      <c r="B671" s="38"/>
      <c r="C671" s="38"/>
      <c r="D671" s="39"/>
      <c r="E671" s="17">
        <f>SUM(E3:E670)</f>
        <v>301936</v>
      </c>
      <c r="F671" s="42"/>
    </row>
    <row r="672" ht="33.75" customHeight="1" spans="1:5">
      <c r="A672" s="40"/>
      <c r="B672" s="40"/>
      <c r="C672" s="40"/>
      <c r="D672" s="40"/>
      <c r="E672" s="40"/>
    </row>
  </sheetData>
  <mergeCells count="2">
    <mergeCell ref="A1:F1"/>
    <mergeCell ref="A671:D671"/>
  </mergeCells>
  <conditionalFormatting sqref="C481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486">
    <cfRule type="duplicateValues" dxfId="0" priority="8" stopIfTrue="1"/>
  </conditionalFormatting>
  <conditionalFormatting sqref="C489">
    <cfRule type="duplicateValues" dxfId="0" priority="5" stopIfTrue="1"/>
  </conditionalFormatting>
  <conditionalFormatting sqref="C491:C492">
    <cfRule type="duplicateValues" dxfId="0" priority="3" stopIfTrue="1"/>
  </conditionalFormatting>
  <conditionalFormatting sqref="C659:C660">
    <cfRule type="duplicateValues" dxfId="0" priority="25" stopIfTrue="1"/>
    <cfRule type="duplicateValues" dxfId="0" priority="26" stopIfTrue="1"/>
    <cfRule type="duplicateValues" dxfId="0" priority="27" stopIfTrue="1"/>
  </conditionalFormatting>
  <conditionalFormatting sqref="C479:C480 C484">
    <cfRule type="duplicateValues" dxfId="0" priority="42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" sqref="A1:F1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657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296</v>
      </c>
      <c r="C3" s="7" t="s">
        <v>396</v>
      </c>
      <c r="D3" s="7" t="s">
        <v>658</v>
      </c>
      <c r="E3" s="7">
        <v>400</v>
      </c>
      <c r="F3" s="11"/>
    </row>
    <row r="4" s="1" customFormat="1" ht="18" customHeight="1" spans="1:6">
      <c r="A4" s="6">
        <v>2</v>
      </c>
      <c r="B4" s="7" t="s">
        <v>296</v>
      </c>
      <c r="C4" s="7" t="s">
        <v>467</v>
      </c>
      <c r="D4" s="7" t="s">
        <v>658</v>
      </c>
      <c r="E4" s="7">
        <v>400</v>
      </c>
      <c r="F4" s="11"/>
    </row>
    <row r="5" s="1" customFormat="1" ht="18" customHeight="1" spans="1:6">
      <c r="A5" s="6">
        <v>3</v>
      </c>
      <c r="B5" s="7" t="s">
        <v>296</v>
      </c>
      <c r="C5" s="7" t="s">
        <v>659</v>
      </c>
      <c r="D5" s="7" t="s">
        <v>658</v>
      </c>
      <c r="E5" s="7">
        <v>400</v>
      </c>
      <c r="F5" s="11"/>
    </row>
    <row r="6" s="1" customFormat="1" ht="18" customHeight="1" spans="1:6">
      <c r="A6" s="6">
        <v>4</v>
      </c>
      <c r="B6" s="7" t="s">
        <v>296</v>
      </c>
      <c r="C6" s="7" t="s">
        <v>422</v>
      </c>
      <c r="D6" s="7" t="s">
        <v>658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213</v>
      </c>
      <c r="D7" s="7" t="s">
        <v>658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266</v>
      </c>
      <c r="D8" s="7" t="s">
        <v>658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183</v>
      </c>
      <c r="D9" s="7" t="s">
        <v>658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184</v>
      </c>
      <c r="D10" s="7" t="s">
        <v>658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196</v>
      </c>
      <c r="D11" s="7" t="s">
        <v>658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136</v>
      </c>
      <c r="D12" s="7" t="s">
        <v>658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660</v>
      </c>
      <c r="D13" s="7" t="s">
        <v>658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661</v>
      </c>
      <c r="D14" s="7" t="s">
        <v>658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661</v>
      </c>
      <c r="D15" s="7" t="s">
        <v>658</v>
      </c>
      <c r="E15" s="7">
        <v>400</v>
      </c>
      <c r="F15" s="11"/>
    </row>
    <row r="16" ht="18" customHeight="1" spans="1:6">
      <c r="A16" s="6">
        <v>14</v>
      </c>
      <c r="B16" s="7" t="s">
        <v>484</v>
      </c>
      <c r="C16" s="7" t="s">
        <v>514</v>
      </c>
      <c r="D16" s="7" t="s">
        <v>658</v>
      </c>
      <c r="E16" s="7">
        <v>400</v>
      </c>
      <c r="F16" s="12"/>
    </row>
    <row r="17" ht="42" customHeight="1" spans="1:6">
      <c r="A17" s="6">
        <v>15</v>
      </c>
      <c r="B17" s="7" t="s">
        <v>484</v>
      </c>
      <c r="C17" s="7" t="s">
        <v>662</v>
      </c>
      <c r="D17" s="7" t="s">
        <v>658</v>
      </c>
      <c r="E17" s="7">
        <v>400</v>
      </c>
      <c r="F17" s="12"/>
    </row>
    <row r="18" ht="42" customHeight="1" spans="1:6">
      <c r="A18" s="6">
        <v>16</v>
      </c>
      <c r="B18" s="7" t="s">
        <v>484</v>
      </c>
      <c r="C18" s="7" t="s">
        <v>609</v>
      </c>
      <c r="D18" s="7" t="s">
        <v>658</v>
      </c>
      <c r="E18" s="7">
        <v>400</v>
      </c>
      <c r="F18" s="12"/>
    </row>
    <row r="19" ht="30" customHeight="1" spans="1:6">
      <c r="A19" s="8" t="s">
        <v>656</v>
      </c>
      <c r="B19" s="9"/>
      <c r="C19" s="9"/>
      <c r="D19" s="10"/>
      <c r="E19" s="6">
        <f>SUM(E3:E18)</f>
        <v>6400</v>
      </c>
      <c r="F19" s="12"/>
    </row>
  </sheetData>
  <autoFilter ref="A2:E19">
    <extLst/>
  </autoFilter>
  <mergeCells count="2">
    <mergeCell ref="A1:F1"/>
    <mergeCell ref="A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大鹏新区2023年12月份重度残疾人护理补贴发放情况表</vt:lpstr>
      <vt:lpstr>大鹏新区2023年12月份困难残疾人生活补贴发放情况表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2019-07-26T01:30:00Z</dcterms:created>
  <dcterms:modified xsi:type="dcterms:W3CDTF">2026-08-13T14:48:29Z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D2F02FC82C6F1580464A706A67B31D50</vt:lpwstr>
  </property>
</Properties>
</file>