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12月份重度残疾人护理补贴发放情况表" sheetId="1" r:id="rId1"/>
    <sheet name="大鹏新区2022年12月份困难残疾人生活补贴发放情况表" sheetId="2" r:id="rId2"/>
  </sheets>
  <definedNames>
    <definedName name="_xlnm._FilterDatabase" localSheetId="0" hidden="1">大鹏新区2022年12月份重度残疾人护理补贴发放情况表!$A$2:$F$668</definedName>
    <definedName name="_xlnm._FilterDatabase" localSheetId="1" hidden="1">大鹏新区2022年12月份困难残疾人生活补贴发放情况表!$A$2:$E$13</definedName>
  </definedNames>
  <calcPr calcId="144525"/>
</workbook>
</file>

<file path=xl/sharedStrings.xml><?xml version="1.0" encoding="utf-8"?>
<sst xmlns="http://schemas.openxmlformats.org/spreadsheetml/2006/main" count="2052" uniqueCount="648">
  <si>
    <t>大鹏新区2022年12月份重度残疾人护理补贴发放情况表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</si>
  <si>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</si>
  <si>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</si>
  <si>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</si>
  <si>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</si>
  <si>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</si>
  <si>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</si>
  <si>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</si>
  <si>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梁进娣</t>
  </si>
  <si>
    <t>护理补贴</t>
  </si>
  <si>
    <t>廖志成</t>
  </si>
  <si>
    <t>利秀莲</t>
  </si>
  <si>
    <t>利琦南</t>
  </si>
  <si>
    <t>苏秀梅</t>
  </si>
  <si>
    <t>林妙娥</t>
  </si>
  <si>
    <t>麦进文</t>
  </si>
  <si>
    <t>吴镰</t>
  </si>
  <si>
    <t>张文轩</t>
  </si>
  <si>
    <t>黄庆云</t>
  </si>
  <si>
    <t>陈欢</t>
  </si>
  <si>
    <t>吴灵贱</t>
  </si>
  <si>
    <t>何家竟</t>
  </si>
  <si>
    <t>王思恩</t>
  </si>
  <si>
    <t>李龙波</t>
  </si>
  <si>
    <t>鹿浩霖</t>
  </si>
  <si>
    <t>李进娣</t>
  </si>
  <si>
    <t>朱惠芳</t>
  </si>
  <si>
    <t>林金彩</t>
  </si>
  <si>
    <t>利桂云</t>
  </si>
  <si>
    <t>徐贯中</t>
  </si>
  <si>
    <t>邹鹏志</t>
  </si>
  <si>
    <t>许文添</t>
  </si>
  <si>
    <t>潘芷琪</t>
  </si>
  <si>
    <t>黄建辉</t>
  </si>
  <si>
    <t>张建粦</t>
  </si>
  <si>
    <t>凌远辉</t>
  </si>
  <si>
    <t>补发11月</t>
  </si>
  <si>
    <t>高尝英</t>
  </si>
  <si>
    <t>陈锦明</t>
  </si>
  <si>
    <t>罗仕芬</t>
  </si>
  <si>
    <t>王东枚</t>
  </si>
  <si>
    <t>李倩怡</t>
  </si>
  <si>
    <t>袁运金</t>
  </si>
  <si>
    <t>罗祖成</t>
  </si>
  <si>
    <t>林浩然</t>
  </si>
  <si>
    <t>利茂儿</t>
  </si>
  <si>
    <t>林瑞容</t>
  </si>
  <si>
    <t>赖振强</t>
  </si>
  <si>
    <t>林幸儿</t>
  </si>
  <si>
    <t>吴一平</t>
  </si>
  <si>
    <t>林进娣</t>
  </si>
  <si>
    <t>陈好妹</t>
  </si>
  <si>
    <t>王运平</t>
  </si>
  <si>
    <t>陈燕贤</t>
  </si>
  <si>
    <t>何利霞</t>
  </si>
  <si>
    <t>谭月香</t>
  </si>
  <si>
    <t>利冬霞</t>
  </si>
  <si>
    <t>庾石生</t>
  </si>
  <si>
    <t>邱义竞</t>
  </si>
  <si>
    <t>黄秋容</t>
  </si>
  <si>
    <t>李位娣</t>
  </si>
  <si>
    <t>江送娣</t>
  </si>
  <si>
    <t>庾运煌</t>
  </si>
  <si>
    <t>薛岸</t>
  </si>
  <si>
    <t>林柏容</t>
  </si>
  <si>
    <t>姚晶晶</t>
  </si>
  <si>
    <t>范超雄</t>
  </si>
  <si>
    <t>李志辉</t>
  </si>
  <si>
    <t>李伟芳</t>
  </si>
  <si>
    <t>文彩莲</t>
  </si>
  <si>
    <t>何仕香</t>
  </si>
  <si>
    <t>黄水源</t>
  </si>
  <si>
    <t>何玩青</t>
  </si>
  <si>
    <t>魏梅芳</t>
  </si>
  <si>
    <t>陈谭仪</t>
  </si>
  <si>
    <t>何纪娣</t>
  </si>
  <si>
    <t>江宝荣</t>
  </si>
  <si>
    <t>邱彩莲</t>
  </si>
  <si>
    <t>黄瑞园</t>
  </si>
  <si>
    <t>林碧珍</t>
  </si>
  <si>
    <t>黄娣</t>
  </si>
  <si>
    <t>麦润婵</t>
  </si>
  <si>
    <t>陈锦荣</t>
  </si>
  <si>
    <t>李晓华</t>
  </si>
  <si>
    <t>冼琼</t>
  </si>
  <si>
    <t>廖宏乐</t>
  </si>
  <si>
    <t>邱秀容</t>
  </si>
  <si>
    <t>叶伟兵</t>
  </si>
  <si>
    <t>范银</t>
  </si>
  <si>
    <t>黄桂英</t>
  </si>
  <si>
    <t>利践</t>
  </si>
  <si>
    <t>林汉明</t>
  </si>
  <si>
    <t>黄财娣</t>
  </si>
  <si>
    <t>潘锦坤</t>
  </si>
  <si>
    <t>冯仕平</t>
  </si>
  <si>
    <t>罗春红</t>
  </si>
  <si>
    <t>林利富</t>
  </si>
  <si>
    <t>罗云媛</t>
  </si>
  <si>
    <t>陈景思</t>
  </si>
  <si>
    <t>邱永强</t>
  </si>
  <si>
    <t>陈汉棠</t>
  </si>
  <si>
    <t>廖吉香</t>
  </si>
  <si>
    <t>潘胜逢</t>
  </si>
  <si>
    <t>叶桂容</t>
  </si>
  <si>
    <t>曾牛生</t>
  </si>
  <si>
    <t>张肖宝</t>
  </si>
  <si>
    <t>朱福来</t>
  </si>
  <si>
    <t>钟鹏</t>
  </si>
  <si>
    <t>张石水</t>
  </si>
  <si>
    <t>凌水波</t>
  </si>
  <si>
    <t>黄福生</t>
  </si>
  <si>
    <t>何立珍</t>
  </si>
  <si>
    <t>李秀英</t>
  </si>
  <si>
    <t>肖水清</t>
  </si>
  <si>
    <t>严娇</t>
  </si>
  <si>
    <t>徐和兴</t>
  </si>
  <si>
    <t>王秋平</t>
  </si>
  <si>
    <t>范碧真</t>
  </si>
  <si>
    <t>许灿容</t>
  </si>
  <si>
    <t>邱英</t>
  </si>
  <si>
    <t>欧阳瑞</t>
  </si>
  <si>
    <t>陈国强</t>
  </si>
  <si>
    <t>黄国恩</t>
  </si>
  <si>
    <t>廖建平</t>
  </si>
  <si>
    <t>张伟国</t>
  </si>
  <si>
    <t>范宝兰</t>
  </si>
  <si>
    <t>陈启祥</t>
  </si>
  <si>
    <t>周维</t>
  </si>
  <si>
    <t>吴小惠</t>
  </si>
  <si>
    <t>王宜坤</t>
  </si>
  <si>
    <t>李莉妮</t>
  </si>
  <si>
    <t>范远宋</t>
  </si>
  <si>
    <t>刘海燕</t>
  </si>
  <si>
    <t>李伟光</t>
  </si>
  <si>
    <t>邱莲英</t>
  </si>
  <si>
    <t>郭志亮</t>
  </si>
  <si>
    <t>蔡云涛</t>
  </si>
  <si>
    <t>张水金</t>
  </si>
  <si>
    <t>戴英荣</t>
  </si>
  <si>
    <t>杨月和</t>
  </si>
  <si>
    <t>利建君</t>
  </si>
  <si>
    <t>肖官和</t>
  </si>
  <si>
    <t>林喜娣</t>
  </si>
  <si>
    <t>陈桂英</t>
  </si>
  <si>
    <t>林远航</t>
  </si>
  <si>
    <t>蓝娥</t>
  </si>
  <si>
    <t>黄志高</t>
  </si>
  <si>
    <t>戴招</t>
  </si>
  <si>
    <t>凌佛维</t>
  </si>
  <si>
    <t>李俊武</t>
  </si>
  <si>
    <t>黄光位</t>
  </si>
  <si>
    <t>彭丁群</t>
  </si>
  <si>
    <t>张文花</t>
  </si>
  <si>
    <t>巫秀娴</t>
  </si>
  <si>
    <t>袁帅伦</t>
  </si>
  <si>
    <t>赖梓轩</t>
  </si>
  <si>
    <t>黄少青</t>
  </si>
  <si>
    <t>李运成</t>
  </si>
  <si>
    <t>黄玉娣</t>
  </si>
  <si>
    <t>徐松记</t>
  </si>
  <si>
    <t>李满添</t>
  </si>
  <si>
    <t>张志聪</t>
  </si>
  <si>
    <t>郑天生</t>
  </si>
  <si>
    <t>廖鸿祥</t>
  </si>
  <si>
    <t>林建和</t>
  </si>
  <si>
    <t>李沛臻</t>
  </si>
  <si>
    <t>郭奎</t>
  </si>
  <si>
    <t>黄文达</t>
  </si>
  <si>
    <t>何丽坤</t>
  </si>
  <si>
    <t>范上平</t>
  </si>
  <si>
    <t>潘厚基</t>
  </si>
  <si>
    <t>肖佩珍</t>
  </si>
  <si>
    <t>何小均</t>
  </si>
  <si>
    <t>曹桂煌</t>
  </si>
  <si>
    <t>王美芳</t>
  </si>
  <si>
    <t>刘玉满</t>
  </si>
  <si>
    <t>邱伟英</t>
  </si>
  <si>
    <t>林友娣</t>
  </si>
  <si>
    <t>陈月媚</t>
  </si>
  <si>
    <t>薛健英</t>
  </si>
  <si>
    <t>廖添娣</t>
  </si>
  <si>
    <t>吴锦波</t>
  </si>
  <si>
    <t>李兰芳</t>
  </si>
  <si>
    <t>李小窝</t>
  </si>
  <si>
    <t>吴惠凤</t>
  </si>
  <si>
    <t>张文妹</t>
  </si>
  <si>
    <t>徐贯文</t>
  </si>
  <si>
    <t>潘英</t>
  </si>
  <si>
    <t>林文超</t>
  </si>
  <si>
    <t>陈嘉意</t>
  </si>
  <si>
    <t>梁洁美</t>
  </si>
  <si>
    <t>陈冬娇</t>
  </si>
  <si>
    <t>李伟梁</t>
  </si>
  <si>
    <t>江波浪</t>
  </si>
  <si>
    <t>林立华</t>
  </si>
  <si>
    <t>文燕明</t>
  </si>
  <si>
    <t>罗伟军</t>
  </si>
  <si>
    <t>邹远辉</t>
  </si>
  <si>
    <t>何胜</t>
  </si>
  <si>
    <t>林汉盛</t>
  </si>
  <si>
    <t>叶旺神</t>
  </si>
  <si>
    <t>林桂雄</t>
  </si>
  <si>
    <t>李惠娟</t>
  </si>
  <si>
    <t>刘建明</t>
  </si>
  <si>
    <t>谢来娣</t>
  </si>
  <si>
    <t>邱瑞奇</t>
  </si>
  <si>
    <t>陈煌娣</t>
  </si>
  <si>
    <t>黄耀雄</t>
  </si>
  <si>
    <t>李晓芬</t>
  </si>
  <si>
    <t>黄志泳</t>
  </si>
  <si>
    <t>王细妹</t>
  </si>
  <si>
    <t>蓝丽霞</t>
  </si>
  <si>
    <t>李海通</t>
  </si>
  <si>
    <t>廖春花</t>
  </si>
  <si>
    <t>张彩容</t>
  </si>
  <si>
    <t>利睿豪</t>
  </si>
  <si>
    <t>李金娣</t>
  </si>
  <si>
    <t>张玉庭</t>
  </si>
  <si>
    <t>廖芷莹</t>
  </si>
  <si>
    <t>廖志煌</t>
  </si>
  <si>
    <t>黄运球</t>
  </si>
  <si>
    <t>钟月英</t>
  </si>
  <si>
    <t>陈伟雄</t>
  </si>
  <si>
    <t>文月笑</t>
  </si>
  <si>
    <t>范保平</t>
  </si>
  <si>
    <t>张伟彬</t>
  </si>
  <si>
    <t>李彩连</t>
  </si>
  <si>
    <t>江映红</t>
  </si>
  <si>
    <t>袁金凤</t>
  </si>
  <si>
    <t>彭金莲</t>
  </si>
  <si>
    <t>曾泳珍</t>
  </si>
  <si>
    <t>王国煌</t>
  </si>
  <si>
    <t>范霞</t>
  </si>
  <si>
    <t>陈观生</t>
  </si>
  <si>
    <t>徐天阳</t>
  </si>
  <si>
    <t>徐慰华</t>
  </si>
  <si>
    <t>谭家丽</t>
  </si>
  <si>
    <t>李汉强</t>
  </si>
  <si>
    <t>叶稳娣</t>
  </si>
  <si>
    <t>邓远康</t>
  </si>
  <si>
    <t>夏进强</t>
  </si>
  <si>
    <t>江洪</t>
  </si>
  <si>
    <t>张秀萍</t>
  </si>
  <si>
    <t>何希扬</t>
  </si>
  <si>
    <t>李月留</t>
  </si>
  <si>
    <t>蓝忆姿</t>
  </si>
  <si>
    <t>朱茂香</t>
  </si>
  <si>
    <t>潘春喜</t>
  </si>
  <si>
    <t>潘仕鲁</t>
  </si>
  <si>
    <t>曾庆威</t>
  </si>
  <si>
    <t>叶进文</t>
  </si>
  <si>
    <t>蒋**
（未成年）</t>
  </si>
  <si>
    <t>王**
（未成年）</t>
  </si>
  <si>
    <t>征**
（未成年）</t>
  </si>
  <si>
    <t>何**
（未成年）</t>
  </si>
  <si>
    <t>苏**
（未成年）</t>
  </si>
  <si>
    <t>童**
（未成年）</t>
  </si>
  <si>
    <t>邓**
（未成年）</t>
  </si>
  <si>
    <t>梅**
（未成年）</t>
  </si>
  <si>
    <t>吴**
（未成年）</t>
  </si>
  <si>
    <t>赵**
（未成年）</t>
  </si>
  <si>
    <t>郑**
（未成年）</t>
  </si>
  <si>
    <t>林**
（未成年）</t>
  </si>
  <si>
    <t>余**
（未成年）</t>
  </si>
  <si>
    <t>钟**
（未成年）</t>
  </si>
  <si>
    <t>潘**
（未成年）</t>
  </si>
  <si>
    <t>王*
（未成年）</t>
  </si>
  <si>
    <t>欧阳**
（未成年）</t>
  </si>
  <si>
    <t>谢**
（未成年）</t>
  </si>
  <si>
    <t>汤**
（未成年）</t>
  </si>
  <si>
    <t>李**
（未成年）</t>
  </si>
  <si>
    <t>李*
（未成年）</t>
  </si>
  <si>
    <t>杨**
（未成年）</t>
  </si>
  <si>
    <t>叶**
（未成年）</t>
  </si>
  <si>
    <t>曾**
（未成年）</t>
  </si>
  <si>
    <t>陈**
（未成年）</t>
  </si>
  <si>
    <t>严*
（未成年）</t>
  </si>
  <si>
    <t>曹**
（未成年）</t>
  </si>
  <si>
    <t>程**
（未成年）</t>
  </si>
  <si>
    <t>代**
（未成年）</t>
  </si>
  <si>
    <t>汪**
（未成年）</t>
  </si>
  <si>
    <t>廖**
（未成年）</t>
  </si>
  <si>
    <t>朱**
（未成年）</t>
  </si>
  <si>
    <t>管**
（未成年）</t>
  </si>
  <si>
    <t>严**
（未成年）</t>
  </si>
  <si>
    <t>聂**
（未成年）</t>
  </si>
  <si>
    <t>大鹏</t>
  </si>
  <si>
    <t>李容仙</t>
  </si>
  <si>
    <t>江进辉</t>
  </si>
  <si>
    <t>韦春新</t>
  </si>
  <si>
    <t>高木连</t>
  </si>
  <si>
    <t>肖满荣</t>
  </si>
  <si>
    <t>蓝俊霆</t>
  </si>
  <si>
    <t>欧阳宋</t>
  </si>
  <si>
    <t>王愉琳</t>
  </si>
  <si>
    <t>林国尧</t>
  </si>
  <si>
    <t>叶玉珍</t>
  </si>
  <si>
    <t>林佩景</t>
  </si>
  <si>
    <t>赖玉娟</t>
  </si>
  <si>
    <t>曾鸿选</t>
  </si>
  <si>
    <t>周伟华</t>
  </si>
  <si>
    <t>李聿詠</t>
  </si>
  <si>
    <t>潘金梅</t>
  </si>
  <si>
    <t>罗杏媚</t>
  </si>
  <si>
    <t>欧阳旭峰</t>
  </si>
  <si>
    <t>李玉兰</t>
  </si>
  <si>
    <t>袁影红</t>
  </si>
  <si>
    <t>杨运强</t>
  </si>
  <si>
    <t>钟金平</t>
  </si>
  <si>
    <t>叶宝忠</t>
  </si>
  <si>
    <t>罗育芳</t>
  </si>
  <si>
    <t>樊彩文</t>
  </si>
  <si>
    <t>张达逢</t>
  </si>
  <si>
    <t>肖艳明</t>
  </si>
  <si>
    <t>姚秀英</t>
  </si>
  <si>
    <t>蔡指平</t>
  </si>
  <si>
    <t>黄福娣</t>
  </si>
  <si>
    <t>萧建新</t>
  </si>
  <si>
    <t>李华金</t>
  </si>
  <si>
    <t>王宝满</t>
  </si>
  <si>
    <t>吴观带</t>
  </si>
  <si>
    <t>何秋兰</t>
  </si>
  <si>
    <t>郑都汉</t>
  </si>
  <si>
    <t>张彩燕</t>
  </si>
  <si>
    <t>陈文素</t>
  </si>
  <si>
    <t>胡璇</t>
  </si>
  <si>
    <t>张石连</t>
  </si>
  <si>
    <t>麦少林</t>
  </si>
  <si>
    <t>邱炳荣</t>
  </si>
  <si>
    <t>李桂友</t>
  </si>
  <si>
    <t>钟丽春</t>
  </si>
  <si>
    <t>李就娣</t>
  </si>
  <si>
    <t>叶汉文</t>
  </si>
  <si>
    <t>陈伟娥</t>
  </si>
  <si>
    <t>江银华</t>
  </si>
  <si>
    <t>陈镇龙</t>
  </si>
  <si>
    <t>张峻钦</t>
  </si>
  <si>
    <t>秦木娣</t>
  </si>
  <si>
    <t>陈香</t>
  </si>
  <si>
    <t>温志培</t>
  </si>
  <si>
    <t>潘淑英</t>
  </si>
  <si>
    <t>文妹</t>
  </si>
  <si>
    <t>黄慧朗</t>
  </si>
  <si>
    <t>朱满</t>
  </si>
  <si>
    <t>王绍泉</t>
  </si>
  <si>
    <t>董华芳</t>
  </si>
  <si>
    <t>李育坚</t>
  </si>
  <si>
    <t>詹根全</t>
  </si>
  <si>
    <t>李木星</t>
  </si>
  <si>
    <t>王容清</t>
  </si>
  <si>
    <t>崔兰</t>
  </si>
  <si>
    <t>欧解权</t>
  </si>
  <si>
    <t>王秋香</t>
  </si>
  <si>
    <t>赖配友</t>
  </si>
  <si>
    <t>陈映雪</t>
  </si>
  <si>
    <t>罗巧凤</t>
  </si>
  <si>
    <t>吴瑞娴</t>
  </si>
  <si>
    <t>陈焕育</t>
  </si>
  <si>
    <t>欧肖妹</t>
  </si>
  <si>
    <t>詹瑞全</t>
  </si>
  <si>
    <t>李文稳</t>
  </si>
  <si>
    <t>毕火容</t>
  </si>
  <si>
    <t>李华</t>
  </si>
  <si>
    <t>黄梓轩</t>
  </si>
  <si>
    <t>魏亚六</t>
  </si>
  <si>
    <t>池远洋</t>
  </si>
  <si>
    <t>林训正</t>
  </si>
  <si>
    <t>林健科</t>
  </si>
  <si>
    <t>麦桂枝</t>
  </si>
  <si>
    <t>麦伍桂</t>
  </si>
  <si>
    <t>吴密容</t>
  </si>
  <si>
    <t>张少梅</t>
  </si>
  <si>
    <t>吴何妹</t>
  </si>
  <si>
    <t>郝亚明</t>
  </si>
  <si>
    <t>陈国荣</t>
  </si>
  <si>
    <t>邓志宁</t>
  </si>
  <si>
    <t>钟旭山</t>
  </si>
  <si>
    <t>张金娣</t>
  </si>
  <si>
    <t>何远清</t>
  </si>
  <si>
    <t>李爱媚</t>
  </si>
  <si>
    <t>林容娣</t>
  </si>
  <si>
    <t>叶玉葵</t>
  </si>
  <si>
    <t>欧阳卫星</t>
  </si>
  <si>
    <t>林育开</t>
  </si>
  <si>
    <t>谢家阳</t>
  </si>
  <si>
    <t>林桂香</t>
  </si>
  <si>
    <t>戴志强</t>
  </si>
  <si>
    <t>钟艳红</t>
  </si>
  <si>
    <t>吴国辉</t>
  </si>
  <si>
    <t>何群</t>
  </si>
  <si>
    <t>李美妹</t>
  </si>
  <si>
    <t>邓欣仪</t>
  </si>
  <si>
    <t>江金照</t>
  </si>
  <si>
    <t>温凡珠</t>
  </si>
  <si>
    <t>李秀娟</t>
  </si>
  <si>
    <t>余贵</t>
  </si>
  <si>
    <t>李伙娣</t>
  </si>
  <si>
    <t>陈润娣</t>
  </si>
  <si>
    <t>蓝普明</t>
  </si>
  <si>
    <t>杨彩润</t>
  </si>
  <si>
    <t>池木群</t>
  </si>
  <si>
    <t>陈竹林</t>
  </si>
  <si>
    <t>李向齐</t>
  </si>
  <si>
    <t>刁丽金</t>
  </si>
  <si>
    <t>欧阳金旺</t>
  </si>
  <si>
    <t>黄木连</t>
  </si>
  <si>
    <t>陈美珍</t>
  </si>
  <si>
    <t>陈丽嫦</t>
  </si>
  <si>
    <t>王锦婵</t>
  </si>
  <si>
    <t>殷容</t>
  </si>
  <si>
    <t>曹文清</t>
  </si>
  <si>
    <t>谭玲娟</t>
  </si>
  <si>
    <t>严仕青</t>
  </si>
  <si>
    <t>何香</t>
  </si>
  <si>
    <t>梁锦发</t>
  </si>
  <si>
    <t>袁进妹</t>
  </si>
  <si>
    <t>黄巧媚</t>
  </si>
  <si>
    <t>萧凯玲</t>
  </si>
  <si>
    <t>何海东</t>
  </si>
  <si>
    <t>欧阳天浩</t>
  </si>
  <si>
    <t>黄灶娣</t>
  </si>
  <si>
    <t>潘启认</t>
  </si>
  <si>
    <t>何志惠</t>
  </si>
  <si>
    <t>彭必林</t>
  </si>
  <si>
    <t>黄合</t>
  </si>
  <si>
    <t>欧阳喜麟</t>
  </si>
  <si>
    <t>吕小鹏</t>
  </si>
  <si>
    <t>董红妹</t>
  </si>
  <si>
    <t>许日星</t>
  </si>
  <si>
    <t>曾运财</t>
  </si>
  <si>
    <t>袁永康</t>
  </si>
  <si>
    <t>吴天里</t>
  </si>
  <si>
    <t>王锦萍</t>
  </si>
  <si>
    <t>钟桂香</t>
  </si>
  <si>
    <t>袁瑞萍</t>
  </si>
  <si>
    <t>叶添娣</t>
  </si>
  <si>
    <t>陈志辉</t>
  </si>
  <si>
    <t>高喜</t>
  </si>
  <si>
    <t>曾春桃</t>
  </si>
  <si>
    <t>詹华才</t>
  </si>
  <si>
    <t>欧阳丽欢</t>
  </si>
  <si>
    <t>叶秋荣</t>
  </si>
  <si>
    <t>詹春梅</t>
  </si>
  <si>
    <t>钟秀云</t>
  </si>
  <si>
    <t>曹建文</t>
  </si>
  <si>
    <t>李润红</t>
  </si>
  <si>
    <t>周沛霖</t>
  </si>
  <si>
    <t>戴健媚</t>
  </si>
  <si>
    <t>张显愿</t>
  </si>
  <si>
    <t>黎贵发</t>
  </si>
  <si>
    <t>黄锦尾</t>
  </si>
  <si>
    <t>江惠梅</t>
  </si>
  <si>
    <t>毕桂妹</t>
  </si>
  <si>
    <t>蔡光</t>
  </si>
  <si>
    <t>董小华</t>
  </si>
  <si>
    <t>吴玉婵</t>
  </si>
  <si>
    <t>黄桂梅</t>
  </si>
  <si>
    <t>董秋生</t>
  </si>
  <si>
    <t>刘志权</t>
  </si>
  <si>
    <t>张敏媚</t>
  </si>
  <si>
    <t>萧玉清</t>
  </si>
  <si>
    <t>叶彩琼</t>
  </si>
  <si>
    <t>叶清</t>
  </si>
  <si>
    <t>吴松娣</t>
  </si>
  <si>
    <t>李爱华</t>
  </si>
  <si>
    <t>李惠芳</t>
  </si>
  <si>
    <t>欧改</t>
  </si>
  <si>
    <t>仝**
（未成年）</t>
  </si>
  <si>
    <t>梁**
（未成年）</t>
  </si>
  <si>
    <t>郭**
（未成年）</t>
  </si>
  <si>
    <t>卓**
（未成年）</t>
  </si>
  <si>
    <t>江**
（未成年）</t>
  </si>
  <si>
    <t>张**
（未成年）</t>
  </si>
  <si>
    <t>黄**
（未成年）</t>
  </si>
  <si>
    <t>南澳</t>
  </si>
  <si>
    <t>戴秋敏</t>
  </si>
  <si>
    <t>黄焕坤</t>
  </si>
  <si>
    <t>庄水凤</t>
  </si>
  <si>
    <t>李学武</t>
  </si>
  <si>
    <t>游春娥</t>
  </si>
  <si>
    <t>殷福祥</t>
  </si>
  <si>
    <t>何木金</t>
  </si>
  <si>
    <t>李娇</t>
  </si>
  <si>
    <t>占福如</t>
  </si>
  <si>
    <t>叶冬兰</t>
  </si>
  <si>
    <t>翟玉珍</t>
  </si>
  <si>
    <t>詹金兰</t>
  </si>
  <si>
    <t>黄初明</t>
  </si>
  <si>
    <t>陈东华</t>
  </si>
  <si>
    <t>周勤娣</t>
  </si>
  <si>
    <t>袁灶容</t>
  </si>
  <si>
    <t>谢照丽</t>
  </si>
  <si>
    <t>郭心怡</t>
  </si>
  <si>
    <t>钟进平</t>
  </si>
  <si>
    <t>熊瑞琼</t>
  </si>
  <si>
    <t>苏锦山</t>
  </si>
  <si>
    <t>陈梅芳</t>
  </si>
  <si>
    <t>叶育霞</t>
  </si>
  <si>
    <t>周二娇</t>
  </si>
  <si>
    <t>黄新兴</t>
  </si>
  <si>
    <t>陈志全</t>
  </si>
  <si>
    <t>黄环清</t>
  </si>
  <si>
    <t>孙利敏</t>
  </si>
  <si>
    <t>徐容根</t>
  </si>
  <si>
    <t>刘长娇</t>
  </si>
  <si>
    <t>钟惠如</t>
  </si>
  <si>
    <t>李演君</t>
  </si>
  <si>
    <t>董文芳</t>
  </si>
  <si>
    <t>廖伙寿</t>
  </si>
  <si>
    <t>董启容</t>
  </si>
  <si>
    <t>陈焕灵</t>
  </si>
  <si>
    <t>李志豪</t>
  </si>
  <si>
    <t>陈柳容</t>
  </si>
  <si>
    <t>林丽招</t>
  </si>
  <si>
    <t>戴锦容</t>
  </si>
  <si>
    <t>石带妹</t>
  </si>
  <si>
    <t>黄锦雄</t>
  </si>
  <si>
    <t>黄木金</t>
  </si>
  <si>
    <t>柯文标</t>
  </si>
  <si>
    <t>董号彬</t>
  </si>
  <si>
    <t>林金容</t>
  </si>
  <si>
    <t>梅炳昌</t>
  </si>
  <si>
    <t>周来娣</t>
  </si>
  <si>
    <t>叶玉好</t>
  </si>
  <si>
    <t>罗水娇</t>
  </si>
  <si>
    <t>徐敬臻</t>
  </si>
  <si>
    <t>许礼</t>
  </si>
  <si>
    <t>许桂球</t>
  </si>
  <si>
    <t>孙带娣</t>
  </si>
  <si>
    <t>洪雪颜</t>
  </si>
  <si>
    <t>黄伟强</t>
  </si>
  <si>
    <t>缪群英</t>
  </si>
  <si>
    <t>罗嘉茵</t>
  </si>
  <si>
    <t>凌燕茹</t>
  </si>
  <si>
    <t>何奇光</t>
  </si>
  <si>
    <t>吴润城</t>
  </si>
  <si>
    <t>梁敬文</t>
  </si>
  <si>
    <t>黄秀玲</t>
  </si>
  <si>
    <t>刘金全</t>
  </si>
  <si>
    <t>陈志明</t>
  </si>
  <si>
    <t>袁石兰</t>
  </si>
  <si>
    <t>黄友娣</t>
  </si>
  <si>
    <t>陆桂文</t>
  </si>
  <si>
    <t>陈秋兰</t>
  </si>
  <si>
    <t>石二娇</t>
  </si>
  <si>
    <t>张庆昌</t>
  </si>
  <si>
    <t>林锦堂</t>
  </si>
  <si>
    <t>詹土凤</t>
  </si>
  <si>
    <t>黄燕芬</t>
  </si>
  <si>
    <t>廖彤欣</t>
  </si>
  <si>
    <t>何安</t>
  </si>
  <si>
    <t>黄丁娇</t>
  </si>
  <si>
    <t>林九</t>
  </si>
  <si>
    <t>钟小军</t>
  </si>
  <si>
    <t>王贻扁</t>
  </si>
  <si>
    <t>余芷娴</t>
  </si>
  <si>
    <t>刘观送</t>
  </si>
  <si>
    <t>薛保贤</t>
  </si>
  <si>
    <t>严汉珍</t>
  </si>
  <si>
    <t>刘令昌</t>
  </si>
  <si>
    <t>李有妹</t>
  </si>
  <si>
    <t>林卫文</t>
  </si>
  <si>
    <t>林焕南</t>
  </si>
  <si>
    <t>江凤娥</t>
  </si>
  <si>
    <t>廖年照</t>
  </si>
  <si>
    <t>周防胜</t>
  </si>
  <si>
    <t>温珍</t>
  </si>
  <si>
    <t>廖观带</t>
  </si>
  <si>
    <t>李马发</t>
  </si>
  <si>
    <t>胡坤林</t>
  </si>
  <si>
    <t>冯婵妹</t>
  </si>
  <si>
    <t>周志明</t>
  </si>
  <si>
    <t>陈伟华</t>
  </si>
  <si>
    <t>黄带喜</t>
  </si>
  <si>
    <t>何春媚</t>
  </si>
  <si>
    <t>陈炳辉</t>
  </si>
  <si>
    <t>张水添</t>
  </si>
  <si>
    <t>吴水珍</t>
  </si>
  <si>
    <t>张容根</t>
  </si>
  <si>
    <t>陈水超</t>
  </si>
  <si>
    <t>袁新和</t>
  </si>
  <si>
    <t>杨玉梅</t>
  </si>
  <si>
    <t>林月香</t>
  </si>
  <si>
    <t>郑志坚</t>
  </si>
  <si>
    <t>张天宋</t>
  </si>
  <si>
    <t>凌剑冰</t>
  </si>
  <si>
    <t>陈卓清</t>
  </si>
  <si>
    <t>陈容添</t>
  </si>
  <si>
    <t>郭贵荣</t>
  </si>
  <si>
    <t>郑木英</t>
  </si>
  <si>
    <t>周雪林</t>
  </si>
  <si>
    <t>黄德妹</t>
  </si>
  <si>
    <t>戴宝连</t>
  </si>
  <si>
    <t>黄美玉</t>
  </si>
  <si>
    <t>叶镜森</t>
  </si>
  <si>
    <t>钟观清</t>
  </si>
  <si>
    <t>黄水英</t>
  </si>
  <si>
    <t>冯剑华</t>
  </si>
  <si>
    <t>陈文辉</t>
  </si>
  <si>
    <t>林东娣</t>
  </si>
  <si>
    <t>徐容金</t>
  </si>
  <si>
    <t>王美娇</t>
  </si>
  <si>
    <t>郑春梅</t>
  </si>
  <si>
    <t>王观土</t>
  </si>
  <si>
    <t>殷金英</t>
  </si>
  <si>
    <t>李笑佳</t>
  </si>
  <si>
    <t>黎双有</t>
  </si>
  <si>
    <t>姚观养</t>
  </si>
  <si>
    <t>张天生</t>
  </si>
  <si>
    <t>陈金定</t>
  </si>
  <si>
    <t>苏燕辉</t>
  </si>
  <si>
    <t>黄水良</t>
  </si>
  <si>
    <t>刘凤英</t>
  </si>
  <si>
    <t>黄卫娟</t>
  </si>
  <si>
    <t>林茂华</t>
  </si>
  <si>
    <t>张远凯</t>
  </si>
  <si>
    <t>李燕儿</t>
  </si>
  <si>
    <t>温金兰</t>
  </si>
  <si>
    <t>鲁金灵</t>
  </si>
  <si>
    <t>郭建强</t>
  </si>
  <si>
    <t>张冉</t>
  </si>
  <si>
    <t>李德娣</t>
  </si>
  <si>
    <t>彭土欢</t>
  </si>
  <si>
    <t>黄展堂</t>
  </si>
  <si>
    <t>刘福基</t>
  </si>
  <si>
    <t>罗四娇</t>
  </si>
  <si>
    <t>郭保连</t>
  </si>
  <si>
    <t>王锦珍</t>
  </si>
  <si>
    <t>凌爱良</t>
  </si>
  <si>
    <t>黄石贤</t>
  </si>
  <si>
    <t>郑家辉</t>
  </si>
  <si>
    <t>戴木英</t>
  </si>
  <si>
    <t>石目军</t>
  </si>
  <si>
    <t>蔡云清</t>
  </si>
  <si>
    <t>崔**
（未成年）</t>
  </si>
  <si>
    <t>缪**
（未成年）</t>
  </si>
  <si>
    <t>段**
（未成年）</t>
  </si>
  <si>
    <t>徐**
（未成年）</t>
  </si>
  <si>
    <t>邱**
（未成年）</t>
  </si>
  <si>
    <t>马**
（未成年）</t>
  </si>
  <si>
    <t>陆**
（未成年）</t>
  </si>
  <si>
    <t>黎**
（未成年）</t>
  </si>
  <si>
    <t>罗**
（未成年）</t>
  </si>
  <si>
    <t>温**
（未成年）</t>
  </si>
  <si>
    <t>合计</t>
  </si>
  <si>
    <t>大鹏新区2022年12月份困难残疾人生活补贴发放情况表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</si>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</sst>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9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/>
    <xf numFmtId="0" fontId="7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4" fillId="2" borderId="2" xfId="41" applyFont="1" applyFill="1" applyBorder="1" applyAlignment="1">
      <alignment horizontal="center" vertical="center" wrapText="1"/>
    </xf>
    <xf numFmtId="0" fontId="4" fillId="2" borderId="3" xfId="41" applyFont="1" applyFill="1" applyBorder="1" applyAlignment="1">
      <alignment horizontal="center" vertical="center" wrapText="1"/>
    </xf>
    <xf numFmtId="0" fontId="4" fillId="2" borderId="4" xfId="41" applyFont="1" applyFill="1" applyBorder="1" applyAlignment="1">
      <alignment horizontal="center" vertical="center" wrapText="1"/>
    </xf>
    <xf numFmtId="0" fontId="4" fillId="2" borderId="0" xfId="4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9"/>
  <sheetViews>
    <sheetView tabSelected="1" topLeftCell="A252" workbookViewId="0">
      <selection activeCell="C268" sqref="C268"/>
    </sheetView>
  </sheetViews>
  <sheetFormatPr defaultColWidth="9" defaultRowHeight="14.25" outlineLevelCol="5"/>
  <cols>
    <col min="1" max="1" width="6.375" style="14" customWidth="1"/>
    <col min="2" max="2" width="9.375" style="14" customWidth="1"/>
    <col min="3" max="3" width="11.25" style="14" customWidth="1"/>
    <col min="4" max="4" width="16.625" style="14" customWidth="1"/>
    <col min="5" max="5" width="26.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6">
        <v>1</v>
      </c>
      <c r="B3" s="16" t="s">
        <v>7</v>
      </c>
      <c r="C3" s="17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7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7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7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7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7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7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7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7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7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7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7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7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7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7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7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7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7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7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7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7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7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7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7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7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7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7" t="s">
        <v>35</v>
      </c>
      <c r="D29" s="16" t="s">
        <v>9</v>
      </c>
      <c r="E29" s="16">
        <v>452</v>
      </c>
      <c r="F29" s="16" t="s">
        <v>36</v>
      </c>
    </row>
    <row r="30" ht="34.5" customHeight="1" spans="1:6">
      <c r="A30" s="16">
        <v>28</v>
      </c>
      <c r="B30" s="16" t="s">
        <v>7</v>
      </c>
      <c r="C30" s="17" t="s">
        <v>37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7" t="s">
        <v>38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7" t="s">
        <v>39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7" t="s">
        <v>40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7" t="s">
        <v>41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7" t="s">
        <v>42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7" t="s">
        <v>43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7" t="s">
        <v>44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7" t="s">
        <v>45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7" t="s">
        <v>46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7" t="s">
        <v>47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7" t="s">
        <v>48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7" t="s">
        <v>49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7" t="s">
        <v>50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7" t="s">
        <v>51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7" t="s">
        <v>52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7" t="s">
        <v>53</v>
      </c>
      <c r="D46" s="16" t="s">
        <v>9</v>
      </c>
      <c r="E46" s="16">
        <v>452</v>
      </c>
      <c r="F46" s="16" t="s">
        <v>36</v>
      </c>
    </row>
    <row r="47" ht="34.5" customHeight="1" spans="1:6">
      <c r="A47" s="16">
        <v>45</v>
      </c>
      <c r="B47" s="16" t="s">
        <v>7</v>
      </c>
      <c r="C47" s="17" t="s">
        <v>54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7" t="s">
        <v>55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7" t="s">
        <v>56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7" t="s">
        <v>57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7" t="s">
        <v>58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7" t="s">
        <v>59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7" t="s">
        <v>60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7" t="s">
        <v>61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7" t="s">
        <v>62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7" t="s">
        <v>63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7" t="s">
        <v>64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7" t="s">
        <v>65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7" t="s">
        <v>66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7" t="s">
        <v>67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7" t="s">
        <v>68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7" t="s">
        <v>69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7" t="s">
        <v>70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7" t="s">
        <v>71</v>
      </c>
      <c r="D64" s="16" t="s">
        <v>9</v>
      </c>
      <c r="E64" s="16">
        <v>452</v>
      </c>
      <c r="F64" s="16" t="s">
        <v>36</v>
      </c>
    </row>
    <row r="65" ht="34.5" customHeight="1" spans="1:6">
      <c r="A65" s="16">
        <v>63</v>
      </c>
      <c r="B65" s="16" t="s">
        <v>7</v>
      </c>
      <c r="C65" s="17" t="s">
        <v>72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7" t="s">
        <v>73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7" t="s">
        <v>74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7" t="s">
        <v>75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7" t="s">
        <v>76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7" t="s">
        <v>77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7" t="s">
        <v>78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7" t="s">
        <v>79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7" t="s">
        <v>80</v>
      </c>
      <c r="D73" s="16" t="s">
        <v>9</v>
      </c>
      <c r="E73" s="16">
        <v>452</v>
      </c>
      <c r="F73" s="16" t="s">
        <v>36</v>
      </c>
    </row>
    <row r="74" ht="34.5" customHeight="1" spans="1:6">
      <c r="A74" s="16">
        <v>72</v>
      </c>
      <c r="B74" s="16" t="s">
        <v>7</v>
      </c>
      <c r="C74" s="17" t="s">
        <v>81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7" t="s">
        <v>82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7" t="s">
        <v>83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7" t="s">
        <v>84</v>
      </c>
      <c r="D77" s="16" t="s">
        <v>9</v>
      </c>
      <c r="E77" s="16">
        <v>452</v>
      </c>
      <c r="F77" s="16" t="s">
        <v>36</v>
      </c>
    </row>
    <row r="78" ht="34.5" customHeight="1" spans="1:6">
      <c r="A78" s="16">
        <v>76</v>
      </c>
      <c r="B78" s="16" t="s">
        <v>7</v>
      </c>
      <c r="C78" s="17" t="s">
        <v>85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7" t="s">
        <v>86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7" t="s">
        <v>87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7" t="s">
        <v>88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7" t="s">
        <v>89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7" t="s">
        <v>90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7" t="s">
        <v>91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7" t="s">
        <v>92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7" t="s">
        <v>93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7" t="s">
        <v>94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7" t="s">
        <v>95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7" t="s">
        <v>96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7" t="s">
        <v>97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7" t="s">
        <v>98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7" t="s">
        <v>99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7" t="s">
        <v>100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7" t="s">
        <v>101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7" t="s">
        <v>102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7" t="s">
        <v>103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7" t="s">
        <v>104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7" t="s">
        <v>105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7" t="s">
        <v>106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7" t="s">
        <v>107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7" t="s">
        <v>108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7" t="s">
        <v>109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7" t="s">
        <v>110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7" t="s">
        <v>111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7" t="s">
        <v>112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7" t="s">
        <v>113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7" t="s">
        <v>114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7" t="s">
        <v>115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7" t="s">
        <v>25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7" t="s">
        <v>116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7" t="s">
        <v>117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7" t="s">
        <v>118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7" t="s">
        <v>119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7" t="s">
        <v>120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7" t="s">
        <v>121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7" t="s">
        <v>122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7" t="s">
        <v>123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7" t="s">
        <v>124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7" t="s">
        <v>125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7" t="s">
        <v>126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7" t="s">
        <v>127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7" t="s">
        <v>128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7" t="s">
        <v>129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7" t="s">
        <v>130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7" t="s">
        <v>131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7" t="s">
        <v>132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7" t="s">
        <v>133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7" t="s">
        <v>134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7" t="s">
        <v>135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7" t="s">
        <v>136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7" t="s">
        <v>137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7" t="s">
        <v>138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7" t="s">
        <v>139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7" t="s">
        <v>140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7" t="s">
        <v>141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7" t="s">
        <v>142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7" t="s">
        <v>143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7" t="s">
        <v>144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7" t="s">
        <v>145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7" t="s">
        <v>146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7" t="s">
        <v>147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7" t="s">
        <v>148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7" t="s">
        <v>149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7" t="s">
        <v>80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7" t="s">
        <v>150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7" t="s">
        <v>151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7" t="s">
        <v>152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7" t="s">
        <v>153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7" t="s">
        <v>154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7" t="s">
        <v>155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7" t="s">
        <v>156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7" t="s">
        <v>157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7" t="s">
        <v>158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7" t="s">
        <v>159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7" t="s">
        <v>160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7" t="s">
        <v>161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7" t="s">
        <v>162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7" t="s">
        <v>163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7" t="s">
        <v>164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7" t="s">
        <v>165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7" t="s">
        <v>166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7" t="s">
        <v>167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7" t="s">
        <v>168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7" t="s">
        <v>169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7" t="s">
        <v>170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7" t="s">
        <v>171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7" t="s">
        <v>172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7" t="s">
        <v>173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7" t="s">
        <v>174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7" t="s">
        <v>175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7" t="s">
        <v>176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7" t="s">
        <v>177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7" t="s">
        <v>178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7" t="s">
        <v>59</v>
      </c>
      <c r="D174" s="16" t="s">
        <v>9</v>
      </c>
      <c r="E174" s="16">
        <v>452</v>
      </c>
      <c r="F174" s="16" t="s">
        <v>36</v>
      </c>
    </row>
    <row r="175" ht="34.5" customHeight="1" spans="1:6">
      <c r="A175" s="16">
        <v>173</v>
      </c>
      <c r="B175" s="16" t="s">
        <v>7</v>
      </c>
      <c r="C175" s="17" t="s">
        <v>179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7" t="s">
        <v>180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7" t="s">
        <v>181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7" t="s">
        <v>182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7" t="s">
        <v>183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7" t="s">
        <v>184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7" t="s">
        <v>185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7" t="s">
        <v>186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7" t="s">
        <v>187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7" t="s">
        <v>188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7" t="s">
        <v>189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7" t="s">
        <v>190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7" t="s">
        <v>191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7" t="s">
        <v>192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7" t="s">
        <v>84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7" t="s">
        <v>193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7" t="s">
        <v>53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7" t="s">
        <v>194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7" t="s">
        <v>195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7" t="s">
        <v>196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7" t="s">
        <v>197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7" t="s">
        <v>198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7" t="s">
        <v>71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7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7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7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7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7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7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7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7" t="s">
        <v>206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7" t="s">
        <v>207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7" t="s">
        <v>208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7" t="s">
        <v>209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7" t="s">
        <v>210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7" t="s">
        <v>211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7" t="s">
        <v>212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7" t="s">
        <v>213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7" t="s">
        <v>214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7" t="s">
        <v>215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7" t="s">
        <v>216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7" t="s">
        <v>217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7" t="s">
        <v>218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7" t="s">
        <v>219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7" t="s">
        <v>220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7" t="s">
        <v>221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7" t="s">
        <v>222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7" t="s">
        <v>223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7" t="s">
        <v>224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7" t="s">
        <v>225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7" t="s">
        <v>71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7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7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7" t="s">
        <v>228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7" t="s">
        <v>229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7" t="s">
        <v>230</v>
      </c>
      <c r="D230" s="16" t="s">
        <v>9</v>
      </c>
      <c r="E230" s="16">
        <v>452</v>
      </c>
      <c r="F230" s="16"/>
    </row>
    <row r="231" ht="34.5" customHeight="1" spans="1:6">
      <c r="A231" s="16">
        <v>229</v>
      </c>
      <c r="B231" s="16" t="s">
        <v>7</v>
      </c>
      <c r="C231" s="17" t="s">
        <v>231</v>
      </c>
      <c r="D231" s="16" t="s">
        <v>9</v>
      </c>
      <c r="E231" s="16">
        <v>452</v>
      </c>
      <c r="F231" s="16"/>
    </row>
    <row r="232" ht="34.5" customHeight="1" spans="1:6">
      <c r="A232" s="16">
        <v>230</v>
      </c>
      <c r="B232" s="16" t="s">
        <v>7</v>
      </c>
      <c r="C232" s="17" t="s">
        <v>232</v>
      </c>
      <c r="D232" s="16" t="s">
        <v>9</v>
      </c>
      <c r="E232" s="16">
        <v>452</v>
      </c>
      <c r="F232" s="16"/>
    </row>
    <row r="233" ht="34.5" customHeight="1" spans="1:6">
      <c r="A233" s="16">
        <v>231</v>
      </c>
      <c r="B233" s="16" t="s">
        <v>7</v>
      </c>
      <c r="C233" s="17" t="s">
        <v>233</v>
      </c>
      <c r="D233" s="16" t="s">
        <v>9</v>
      </c>
      <c r="E233" s="16">
        <v>452</v>
      </c>
      <c r="F233" s="16"/>
    </row>
    <row r="234" ht="34.5" customHeight="1" spans="1:6">
      <c r="A234" s="16">
        <v>232</v>
      </c>
      <c r="B234" s="16" t="s">
        <v>7</v>
      </c>
      <c r="C234" s="17" t="s">
        <v>35</v>
      </c>
      <c r="D234" s="16" t="s">
        <v>9</v>
      </c>
      <c r="E234" s="16">
        <v>452</v>
      </c>
      <c r="F234" s="16"/>
    </row>
    <row r="235" ht="34.5" customHeight="1" spans="1:6">
      <c r="A235" s="16">
        <v>233</v>
      </c>
      <c r="B235" s="16" t="s">
        <v>7</v>
      </c>
      <c r="C235" s="17" t="s">
        <v>234</v>
      </c>
      <c r="D235" s="16" t="s">
        <v>9</v>
      </c>
      <c r="E235" s="16">
        <v>452</v>
      </c>
      <c r="F235" s="16"/>
    </row>
    <row r="236" ht="34.5" customHeight="1" spans="1:6">
      <c r="A236" s="16">
        <v>234</v>
      </c>
      <c r="B236" s="16" t="s">
        <v>7</v>
      </c>
      <c r="C236" s="17" t="s">
        <v>235</v>
      </c>
      <c r="D236" s="16" t="s">
        <v>9</v>
      </c>
      <c r="E236" s="16">
        <v>452</v>
      </c>
      <c r="F236" s="16"/>
    </row>
    <row r="237" ht="34.5" customHeight="1" spans="1:6">
      <c r="A237" s="16">
        <v>235</v>
      </c>
      <c r="B237" s="16" t="s">
        <v>7</v>
      </c>
      <c r="C237" s="17" t="s">
        <v>236</v>
      </c>
      <c r="D237" s="16" t="s">
        <v>9</v>
      </c>
      <c r="E237" s="16">
        <v>452</v>
      </c>
      <c r="F237" s="16"/>
    </row>
    <row r="238" ht="34.5" customHeight="1" spans="1:6">
      <c r="A238" s="16">
        <v>236</v>
      </c>
      <c r="B238" s="16" t="s">
        <v>7</v>
      </c>
      <c r="C238" s="17" t="s">
        <v>237</v>
      </c>
      <c r="D238" s="16" t="s">
        <v>9</v>
      </c>
      <c r="E238" s="16">
        <v>452</v>
      </c>
      <c r="F238" s="16"/>
    </row>
    <row r="239" ht="34.5" customHeight="1" spans="1:6">
      <c r="A239" s="16">
        <v>237</v>
      </c>
      <c r="B239" s="16" t="s">
        <v>7</v>
      </c>
      <c r="C239" s="17" t="s">
        <v>238</v>
      </c>
      <c r="D239" s="16" t="s">
        <v>9</v>
      </c>
      <c r="E239" s="16">
        <v>452</v>
      </c>
      <c r="F239" s="16"/>
    </row>
    <row r="240" ht="34.5" customHeight="1" spans="1:6">
      <c r="A240" s="16">
        <v>238</v>
      </c>
      <c r="B240" s="16" t="s">
        <v>7</v>
      </c>
      <c r="C240" s="17" t="s">
        <v>239</v>
      </c>
      <c r="D240" s="16" t="s">
        <v>9</v>
      </c>
      <c r="E240" s="16">
        <v>452</v>
      </c>
      <c r="F240" s="16"/>
    </row>
    <row r="241" ht="34.5" customHeight="1" spans="1:6">
      <c r="A241" s="16">
        <v>239</v>
      </c>
      <c r="B241" s="16" t="s">
        <v>7</v>
      </c>
      <c r="C241" s="17" t="s">
        <v>240</v>
      </c>
      <c r="D241" s="16" t="s">
        <v>9</v>
      </c>
      <c r="E241" s="16">
        <v>452</v>
      </c>
      <c r="F241" s="16"/>
    </row>
    <row r="242" ht="34.5" customHeight="1" spans="1:6">
      <c r="A242" s="16">
        <v>240</v>
      </c>
      <c r="B242" s="16" t="s">
        <v>7</v>
      </c>
      <c r="C242" s="17" t="s">
        <v>241</v>
      </c>
      <c r="D242" s="16" t="s">
        <v>9</v>
      </c>
      <c r="E242" s="16">
        <v>452</v>
      </c>
      <c r="F242" s="16"/>
    </row>
    <row r="243" ht="34.5" customHeight="1" spans="1:6">
      <c r="A243" s="16">
        <v>241</v>
      </c>
      <c r="B243" s="16" t="s">
        <v>7</v>
      </c>
      <c r="C243" s="17" t="s">
        <v>242</v>
      </c>
      <c r="D243" s="16" t="s">
        <v>9</v>
      </c>
      <c r="E243" s="16">
        <v>452</v>
      </c>
      <c r="F243" s="16"/>
    </row>
    <row r="244" ht="34.5" customHeight="1" spans="1:6">
      <c r="A244" s="16">
        <v>242</v>
      </c>
      <c r="B244" s="16" t="s">
        <v>7</v>
      </c>
      <c r="C244" s="17" t="s">
        <v>243</v>
      </c>
      <c r="D244" s="16" t="s">
        <v>9</v>
      </c>
      <c r="E244" s="16">
        <v>452</v>
      </c>
      <c r="F244" s="16"/>
    </row>
    <row r="245" ht="34.5" customHeight="1" spans="1:6">
      <c r="A245" s="16">
        <v>243</v>
      </c>
      <c r="B245" s="16" t="s">
        <v>7</v>
      </c>
      <c r="C245" s="17" t="s">
        <v>244</v>
      </c>
      <c r="D245" s="16" t="s">
        <v>9</v>
      </c>
      <c r="E245" s="16">
        <v>452</v>
      </c>
      <c r="F245" s="16"/>
    </row>
    <row r="246" ht="34.5" customHeight="1" spans="1:6">
      <c r="A246" s="16">
        <v>244</v>
      </c>
      <c r="B246" s="16" t="s">
        <v>7</v>
      </c>
      <c r="C246" s="17" t="s">
        <v>245</v>
      </c>
      <c r="D246" s="16" t="s">
        <v>9</v>
      </c>
      <c r="E246" s="16">
        <v>452</v>
      </c>
      <c r="F246" s="16"/>
    </row>
    <row r="247" ht="34.5" customHeight="1" spans="1:6">
      <c r="A247" s="16">
        <v>245</v>
      </c>
      <c r="B247" s="16" t="s">
        <v>7</v>
      </c>
      <c r="C247" s="17" t="s">
        <v>246</v>
      </c>
      <c r="D247" s="16" t="s">
        <v>9</v>
      </c>
      <c r="E247" s="16">
        <v>452</v>
      </c>
      <c r="F247" s="16"/>
    </row>
    <row r="248" ht="34.5" customHeight="1" spans="1:6">
      <c r="A248" s="16">
        <v>246</v>
      </c>
      <c r="B248" s="16" t="s">
        <v>7</v>
      </c>
      <c r="C248" s="17" t="s">
        <v>247</v>
      </c>
      <c r="D248" s="16" t="s">
        <v>9</v>
      </c>
      <c r="E248" s="16">
        <v>452</v>
      </c>
      <c r="F248" s="16"/>
    </row>
    <row r="249" ht="34.5" customHeight="1" spans="1:6">
      <c r="A249" s="16">
        <v>247</v>
      </c>
      <c r="B249" s="16" t="s">
        <v>7</v>
      </c>
      <c r="C249" s="17" t="s">
        <v>248</v>
      </c>
      <c r="D249" s="16" t="s">
        <v>9</v>
      </c>
      <c r="E249" s="16">
        <v>452</v>
      </c>
      <c r="F249" s="16"/>
    </row>
    <row r="250" ht="34.5" customHeight="1" spans="1:6">
      <c r="A250" s="16">
        <v>248</v>
      </c>
      <c r="B250" s="16" t="s">
        <v>7</v>
      </c>
      <c r="C250" s="17" t="s">
        <v>249</v>
      </c>
      <c r="D250" s="16" t="s">
        <v>9</v>
      </c>
      <c r="E250" s="16">
        <v>452</v>
      </c>
      <c r="F250" s="16"/>
    </row>
    <row r="251" ht="34.5" customHeight="1" spans="1:6">
      <c r="A251" s="16">
        <v>249</v>
      </c>
      <c r="B251" s="16" t="s">
        <v>7</v>
      </c>
      <c r="C251" s="17" t="s">
        <v>250</v>
      </c>
      <c r="D251" s="16" t="s">
        <v>9</v>
      </c>
      <c r="E251" s="16">
        <v>452</v>
      </c>
      <c r="F251" s="16"/>
    </row>
    <row r="252" ht="34.5" customHeight="1" spans="1:6">
      <c r="A252" s="16">
        <v>250</v>
      </c>
      <c r="B252" s="16" t="s">
        <v>7</v>
      </c>
      <c r="C252" s="18" t="s">
        <v>251</v>
      </c>
      <c r="D252" s="16" t="s">
        <v>9</v>
      </c>
      <c r="E252" s="16">
        <v>452</v>
      </c>
      <c r="F252" s="16"/>
    </row>
    <row r="253" ht="34.5" customHeight="1" spans="1:6">
      <c r="A253" s="16">
        <v>251</v>
      </c>
      <c r="B253" s="16" t="s">
        <v>7</v>
      </c>
      <c r="C253" s="18" t="s">
        <v>252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8" t="s">
        <v>253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8" t="s">
        <v>254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8" t="s">
        <v>255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8" t="s">
        <v>256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8" t="s">
        <v>257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8" t="s">
        <v>258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8" t="s">
        <v>259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8" t="s">
        <v>260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8" t="s">
        <v>261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8" t="s">
        <v>262</v>
      </c>
      <c r="D263" s="16" t="s">
        <v>9</v>
      </c>
      <c r="E263" s="16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18" t="s">
        <v>263</v>
      </c>
      <c r="D264" s="16" t="s">
        <v>9</v>
      </c>
      <c r="E264" s="16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8" t="s">
        <v>264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8" t="s">
        <v>265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18" t="s">
        <v>266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18" t="s">
        <v>267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18" t="s">
        <v>268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8" t="s">
        <v>269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8" t="s">
        <v>270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18" t="s">
        <v>262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8" t="s">
        <v>271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8" t="s">
        <v>272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8" t="s">
        <v>273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8" t="s">
        <v>274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6" t="s">
        <v>7</v>
      </c>
      <c r="C277" s="18" t="s">
        <v>275</v>
      </c>
      <c r="D277" s="16" t="s">
        <v>9</v>
      </c>
      <c r="E277" s="16">
        <v>452</v>
      </c>
      <c r="F277" s="16"/>
    </row>
    <row r="278" s="2" customFormat="1" ht="34.5" customHeight="1" spans="1:6">
      <c r="A278" s="16">
        <v>276</v>
      </c>
      <c r="B278" s="16" t="s">
        <v>7</v>
      </c>
      <c r="C278" s="18" t="s">
        <v>276</v>
      </c>
      <c r="D278" s="16" t="s">
        <v>9</v>
      </c>
      <c r="E278" s="16">
        <v>452</v>
      </c>
      <c r="F278" s="16"/>
    </row>
    <row r="279" s="2" customFormat="1" ht="34.5" customHeight="1" spans="1:6">
      <c r="A279" s="16">
        <v>277</v>
      </c>
      <c r="B279" s="16" t="s">
        <v>7</v>
      </c>
      <c r="C279" s="18" t="s">
        <v>277</v>
      </c>
      <c r="D279" s="16" t="s">
        <v>9</v>
      </c>
      <c r="E279" s="16">
        <v>452</v>
      </c>
      <c r="F279" s="16"/>
    </row>
    <row r="280" s="2" customFormat="1" ht="34.5" customHeight="1" spans="1:6">
      <c r="A280" s="16">
        <v>278</v>
      </c>
      <c r="B280" s="16" t="s">
        <v>7</v>
      </c>
      <c r="C280" s="18" t="s">
        <v>278</v>
      </c>
      <c r="D280" s="16" t="s">
        <v>9</v>
      </c>
      <c r="E280" s="16">
        <v>452</v>
      </c>
      <c r="F280" s="16"/>
    </row>
    <row r="281" s="2" customFormat="1" ht="34.5" customHeight="1" spans="1:6">
      <c r="A281" s="16">
        <v>279</v>
      </c>
      <c r="B281" s="16" t="s">
        <v>7</v>
      </c>
      <c r="C281" s="18" t="s">
        <v>275</v>
      </c>
      <c r="D281" s="16" t="s">
        <v>9</v>
      </c>
      <c r="E281" s="16">
        <v>452</v>
      </c>
      <c r="F281" s="16"/>
    </row>
    <row r="282" s="2" customFormat="1" ht="34.5" customHeight="1" spans="1:6">
      <c r="A282" s="16">
        <v>280</v>
      </c>
      <c r="B282" s="16" t="s">
        <v>7</v>
      </c>
      <c r="C282" s="18" t="s">
        <v>279</v>
      </c>
      <c r="D282" s="16" t="s">
        <v>9</v>
      </c>
      <c r="E282" s="16">
        <v>452</v>
      </c>
      <c r="F282" s="16"/>
    </row>
    <row r="283" s="2" customFormat="1" ht="34.5" customHeight="1" spans="1:6">
      <c r="A283" s="16">
        <v>281</v>
      </c>
      <c r="B283" s="16" t="s">
        <v>7</v>
      </c>
      <c r="C283" s="18" t="s">
        <v>280</v>
      </c>
      <c r="D283" s="16" t="s">
        <v>9</v>
      </c>
      <c r="E283" s="16">
        <v>452</v>
      </c>
      <c r="F283" s="16"/>
    </row>
    <row r="284" s="2" customFormat="1" ht="34.5" customHeight="1" spans="1:6">
      <c r="A284" s="16">
        <v>282</v>
      </c>
      <c r="B284" s="16" t="s">
        <v>7</v>
      </c>
      <c r="C284" s="18" t="s">
        <v>275</v>
      </c>
      <c r="D284" s="16" t="s">
        <v>9</v>
      </c>
      <c r="E284" s="16">
        <v>452</v>
      </c>
      <c r="F284" s="16"/>
    </row>
    <row r="285" s="2" customFormat="1" ht="34.5" customHeight="1" spans="1:6">
      <c r="A285" s="16">
        <v>283</v>
      </c>
      <c r="B285" s="16" t="s">
        <v>7</v>
      </c>
      <c r="C285" s="18" t="s">
        <v>259</v>
      </c>
      <c r="D285" s="16" t="s">
        <v>9</v>
      </c>
      <c r="E285" s="16">
        <v>452</v>
      </c>
      <c r="F285" s="16" t="s">
        <v>36</v>
      </c>
    </row>
    <row r="286" s="2" customFormat="1" ht="34.5" customHeight="1" spans="1:6">
      <c r="A286" s="16">
        <v>284</v>
      </c>
      <c r="B286" s="16" t="s">
        <v>7</v>
      </c>
      <c r="C286" s="18" t="s">
        <v>281</v>
      </c>
      <c r="D286" s="16" t="s">
        <v>9</v>
      </c>
      <c r="E286" s="16">
        <v>452</v>
      </c>
      <c r="F286" s="16"/>
    </row>
    <row r="287" s="2" customFormat="1" ht="34.5" customHeight="1" spans="1:6">
      <c r="A287" s="16">
        <v>285</v>
      </c>
      <c r="B287" s="16" t="s">
        <v>7</v>
      </c>
      <c r="C287" s="18" t="s">
        <v>272</v>
      </c>
      <c r="D287" s="16" t="s">
        <v>9</v>
      </c>
      <c r="E287" s="16">
        <v>452</v>
      </c>
      <c r="F287" s="16"/>
    </row>
    <row r="288" s="2" customFormat="1" ht="34.5" customHeight="1" spans="1:6">
      <c r="A288" s="16">
        <v>286</v>
      </c>
      <c r="B288" s="16" t="s">
        <v>7</v>
      </c>
      <c r="C288" s="18" t="s">
        <v>282</v>
      </c>
      <c r="D288" s="16" t="s">
        <v>9</v>
      </c>
      <c r="E288" s="16">
        <v>452</v>
      </c>
      <c r="F288" s="16"/>
    </row>
    <row r="289" s="2" customFormat="1" ht="34.5" customHeight="1" spans="1:6">
      <c r="A289" s="16">
        <v>287</v>
      </c>
      <c r="B289" s="16" t="s">
        <v>7</v>
      </c>
      <c r="C289" s="18" t="s">
        <v>283</v>
      </c>
      <c r="D289" s="16" t="s">
        <v>9</v>
      </c>
      <c r="E289" s="16">
        <v>452</v>
      </c>
      <c r="F289" s="16"/>
    </row>
    <row r="290" s="2" customFormat="1" ht="34.5" customHeight="1" spans="1:6">
      <c r="A290" s="16">
        <v>288</v>
      </c>
      <c r="B290" s="16" t="s">
        <v>7</v>
      </c>
      <c r="C290" s="18" t="s">
        <v>284</v>
      </c>
      <c r="D290" s="16" t="s">
        <v>9</v>
      </c>
      <c r="E290" s="16">
        <v>452</v>
      </c>
      <c r="F290" s="16"/>
    </row>
    <row r="291" s="2" customFormat="1" ht="34.5" customHeight="1" spans="1:6">
      <c r="A291" s="16">
        <v>289</v>
      </c>
      <c r="B291" s="16" t="s">
        <v>7</v>
      </c>
      <c r="C291" s="18" t="s">
        <v>261</v>
      </c>
      <c r="D291" s="16" t="s">
        <v>9</v>
      </c>
      <c r="E291" s="16">
        <v>452</v>
      </c>
      <c r="F291" s="16"/>
    </row>
    <row r="292" s="2" customFormat="1" ht="34.5" customHeight="1" spans="1:6">
      <c r="A292" s="16">
        <v>290</v>
      </c>
      <c r="B292" s="16" t="s">
        <v>7</v>
      </c>
      <c r="C292" s="18" t="s">
        <v>285</v>
      </c>
      <c r="D292" s="16" t="s">
        <v>9</v>
      </c>
      <c r="E292" s="16">
        <v>452</v>
      </c>
      <c r="F292" s="16"/>
    </row>
    <row r="293" s="2" customFormat="1" ht="34.5" customHeight="1" spans="1:6">
      <c r="A293" s="16">
        <v>291</v>
      </c>
      <c r="B293" s="16" t="s">
        <v>7</v>
      </c>
      <c r="C293" s="18" t="s">
        <v>258</v>
      </c>
      <c r="D293" s="16" t="s">
        <v>9</v>
      </c>
      <c r="E293" s="16">
        <v>452</v>
      </c>
      <c r="F293" s="16" t="s">
        <v>36</v>
      </c>
    </row>
    <row r="294" s="2" customFormat="1" ht="34.5" customHeight="1" spans="1:6">
      <c r="A294" s="16">
        <v>292</v>
      </c>
      <c r="B294" s="16" t="s">
        <v>286</v>
      </c>
      <c r="C294" s="17" t="s">
        <v>287</v>
      </c>
      <c r="D294" s="16" t="s">
        <v>9</v>
      </c>
      <c r="E294" s="16">
        <v>452</v>
      </c>
      <c r="F294" s="16"/>
    </row>
    <row r="295" s="2" customFormat="1" ht="34" customHeight="1" spans="1:6">
      <c r="A295" s="16">
        <v>293</v>
      </c>
      <c r="B295" s="16" t="s">
        <v>286</v>
      </c>
      <c r="C295" s="17" t="s">
        <v>288</v>
      </c>
      <c r="D295" s="16" t="s">
        <v>9</v>
      </c>
      <c r="E295" s="16">
        <v>452</v>
      </c>
      <c r="F295" s="16"/>
    </row>
    <row r="296" ht="34.5" customHeight="1" spans="1:6">
      <c r="A296" s="16">
        <v>294</v>
      </c>
      <c r="B296" s="16" t="s">
        <v>286</v>
      </c>
      <c r="C296" s="17" t="s">
        <v>289</v>
      </c>
      <c r="D296" s="16" t="s">
        <v>9</v>
      </c>
      <c r="E296" s="16">
        <v>452</v>
      </c>
      <c r="F296" s="16"/>
    </row>
    <row r="297" ht="34.5" customHeight="1" spans="1:6">
      <c r="A297" s="16">
        <v>295</v>
      </c>
      <c r="B297" s="16" t="s">
        <v>286</v>
      </c>
      <c r="C297" s="17" t="s">
        <v>290</v>
      </c>
      <c r="D297" s="16" t="s">
        <v>9</v>
      </c>
      <c r="E297" s="16">
        <v>452</v>
      </c>
      <c r="F297" s="16"/>
    </row>
    <row r="298" ht="34.5" customHeight="1" spans="1:6">
      <c r="A298" s="16">
        <v>296</v>
      </c>
      <c r="B298" s="16" t="s">
        <v>286</v>
      </c>
      <c r="C298" s="17" t="s">
        <v>291</v>
      </c>
      <c r="D298" s="16" t="s">
        <v>9</v>
      </c>
      <c r="E298" s="16">
        <v>452</v>
      </c>
      <c r="F298" s="16"/>
    </row>
    <row r="299" ht="34.5" customHeight="1" spans="1:6">
      <c r="A299" s="16">
        <v>297</v>
      </c>
      <c r="B299" s="16" t="s">
        <v>286</v>
      </c>
      <c r="C299" s="17" t="s">
        <v>292</v>
      </c>
      <c r="D299" s="16" t="s">
        <v>9</v>
      </c>
      <c r="E299" s="16">
        <v>452</v>
      </c>
      <c r="F299" s="16"/>
    </row>
    <row r="300" ht="34.5" customHeight="1" spans="1:6">
      <c r="A300" s="16">
        <v>298</v>
      </c>
      <c r="B300" s="16" t="s">
        <v>286</v>
      </c>
      <c r="C300" s="17" t="s">
        <v>293</v>
      </c>
      <c r="D300" s="16" t="s">
        <v>9</v>
      </c>
      <c r="E300" s="16">
        <v>452</v>
      </c>
      <c r="F300" s="16"/>
    </row>
    <row r="301" ht="34.5" customHeight="1" spans="1:6">
      <c r="A301" s="16">
        <v>299</v>
      </c>
      <c r="B301" s="16" t="s">
        <v>286</v>
      </c>
      <c r="C301" s="17" t="s">
        <v>294</v>
      </c>
      <c r="D301" s="16" t="s">
        <v>9</v>
      </c>
      <c r="E301" s="16">
        <v>452</v>
      </c>
      <c r="F301" s="16"/>
    </row>
    <row r="302" ht="34.5" customHeight="1" spans="1:6">
      <c r="A302" s="16">
        <v>300</v>
      </c>
      <c r="B302" s="16" t="s">
        <v>286</v>
      </c>
      <c r="C302" s="17" t="s">
        <v>295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286</v>
      </c>
      <c r="C303" s="17" t="s">
        <v>296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286</v>
      </c>
      <c r="C304" s="17" t="s">
        <v>297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286</v>
      </c>
      <c r="C305" s="17" t="s">
        <v>298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286</v>
      </c>
      <c r="C306" s="17" t="s">
        <v>299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286</v>
      </c>
      <c r="C307" s="17" t="s">
        <v>300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286</v>
      </c>
      <c r="C308" s="17" t="s">
        <v>301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286</v>
      </c>
      <c r="C309" s="17" t="s">
        <v>302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286</v>
      </c>
      <c r="C310" s="17" t="s">
        <v>303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286</v>
      </c>
      <c r="C311" s="17" t="s">
        <v>304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286</v>
      </c>
      <c r="C312" s="17" t="s">
        <v>305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286</v>
      </c>
      <c r="C313" s="17" t="s">
        <v>306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286</v>
      </c>
      <c r="C314" s="17" t="s">
        <v>307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286</v>
      </c>
      <c r="C315" s="17" t="s">
        <v>308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286</v>
      </c>
      <c r="C316" s="17" t="s">
        <v>309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286</v>
      </c>
      <c r="C317" s="17" t="s">
        <v>310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286</v>
      </c>
      <c r="C318" s="17" t="s">
        <v>311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286</v>
      </c>
      <c r="C319" s="17" t="s">
        <v>312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286</v>
      </c>
      <c r="C320" s="17" t="s">
        <v>313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286</v>
      </c>
      <c r="C321" s="17" t="s">
        <v>314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286</v>
      </c>
      <c r="C322" s="17" t="s">
        <v>315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286</v>
      </c>
      <c r="C323" s="17" t="s">
        <v>316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286</v>
      </c>
      <c r="C324" s="17" t="s">
        <v>317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286</v>
      </c>
      <c r="C325" s="17" t="s">
        <v>318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286</v>
      </c>
      <c r="C326" s="17" t="s">
        <v>319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286</v>
      </c>
      <c r="C327" s="17" t="s">
        <v>320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286</v>
      </c>
      <c r="C328" s="17" t="s">
        <v>321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286</v>
      </c>
      <c r="C329" s="17" t="s">
        <v>322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286</v>
      </c>
      <c r="C330" s="17" t="s">
        <v>323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286</v>
      </c>
      <c r="C331" s="17" t="s">
        <v>324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286</v>
      </c>
      <c r="C332" s="17" t="s">
        <v>325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286</v>
      </c>
      <c r="C333" s="17" t="s">
        <v>326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286</v>
      </c>
      <c r="C334" s="17" t="s">
        <v>327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286</v>
      </c>
      <c r="C335" s="17" t="s">
        <v>328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286</v>
      </c>
      <c r="C336" s="17" t="s">
        <v>329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286</v>
      </c>
      <c r="C337" s="17" t="s">
        <v>330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286</v>
      </c>
      <c r="C338" s="17" t="s">
        <v>331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286</v>
      </c>
      <c r="C339" s="17" t="s">
        <v>332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286</v>
      </c>
      <c r="C340" s="17" t="s">
        <v>333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286</v>
      </c>
      <c r="C341" s="17" t="s">
        <v>334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286</v>
      </c>
      <c r="C342" s="17" t="s">
        <v>335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286</v>
      </c>
      <c r="C343" s="17" t="s">
        <v>336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286</v>
      </c>
      <c r="C344" s="17" t="s">
        <v>337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286</v>
      </c>
      <c r="C345" s="17" t="s">
        <v>338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286</v>
      </c>
      <c r="C346" s="17" t="s">
        <v>339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286</v>
      </c>
      <c r="C347" s="17" t="s">
        <v>340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286</v>
      </c>
      <c r="C348" s="17" t="s">
        <v>341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286</v>
      </c>
      <c r="C349" s="17" t="s">
        <v>342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286</v>
      </c>
      <c r="C350" s="17" t="s">
        <v>343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286</v>
      </c>
      <c r="C351" s="17" t="s">
        <v>344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286</v>
      </c>
      <c r="C352" s="17" t="s">
        <v>345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286</v>
      </c>
      <c r="C353" s="17" t="s">
        <v>346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286</v>
      </c>
      <c r="C354" s="17" t="s">
        <v>347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286</v>
      </c>
      <c r="C355" s="17" t="s">
        <v>348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286</v>
      </c>
      <c r="C356" s="17" t="s">
        <v>349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286</v>
      </c>
      <c r="C357" s="17" t="s">
        <v>350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286</v>
      </c>
      <c r="C358" s="17" t="s">
        <v>351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286</v>
      </c>
      <c r="C359" s="17" t="s">
        <v>352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286</v>
      </c>
      <c r="C360" s="17" t="s">
        <v>353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286</v>
      </c>
      <c r="C361" s="17" t="s">
        <v>354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286</v>
      </c>
      <c r="C362" s="17" t="s">
        <v>355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286</v>
      </c>
      <c r="C363" s="17" t="s">
        <v>356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286</v>
      </c>
      <c r="C364" s="17" t="s">
        <v>357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286</v>
      </c>
      <c r="C365" s="17" t="s">
        <v>358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286</v>
      </c>
      <c r="C366" s="17" t="s">
        <v>359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286</v>
      </c>
      <c r="C367" s="17" t="s">
        <v>360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286</v>
      </c>
      <c r="C368" s="17" t="s">
        <v>361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286</v>
      </c>
      <c r="C369" s="17" t="s">
        <v>362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286</v>
      </c>
      <c r="C370" s="17" t="s">
        <v>363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286</v>
      </c>
      <c r="C371" s="17" t="s">
        <v>364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286</v>
      </c>
      <c r="C372" s="17" t="s">
        <v>365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286</v>
      </c>
      <c r="C373" s="17" t="s">
        <v>366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286</v>
      </c>
      <c r="C374" s="17" t="s">
        <v>367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286</v>
      </c>
      <c r="C375" s="17" t="s">
        <v>368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286</v>
      </c>
      <c r="C376" s="17" t="s">
        <v>369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286</v>
      </c>
      <c r="C377" s="17" t="s">
        <v>370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286</v>
      </c>
      <c r="C378" s="17" t="s">
        <v>371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286</v>
      </c>
      <c r="C379" s="17" t="s">
        <v>372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286</v>
      </c>
      <c r="C380" s="17" t="s">
        <v>373</v>
      </c>
      <c r="D380" s="16" t="s">
        <v>9</v>
      </c>
      <c r="E380" s="16">
        <v>452</v>
      </c>
      <c r="F380" s="16" t="s">
        <v>36</v>
      </c>
    </row>
    <row r="381" ht="34.5" customHeight="1" spans="1:6">
      <c r="A381" s="16">
        <v>379</v>
      </c>
      <c r="B381" s="16" t="s">
        <v>286</v>
      </c>
      <c r="C381" s="17" t="s">
        <v>374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286</v>
      </c>
      <c r="C382" s="17" t="s">
        <v>375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286</v>
      </c>
      <c r="C383" s="17" t="s">
        <v>376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286</v>
      </c>
      <c r="C384" s="17" t="s">
        <v>377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286</v>
      </c>
      <c r="C385" s="17" t="s">
        <v>378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286</v>
      </c>
      <c r="C386" s="17" t="s">
        <v>379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286</v>
      </c>
      <c r="C387" s="17" t="s">
        <v>380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286</v>
      </c>
      <c r="C388" s="17" t="s">
        <v>381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286</v>
      </c>
      <c r="C389" s="17" t="s">
        <v>382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286</v>
      </c>
      <c r="C390" s="17" t="s">
        <v>383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286</v>
      </c>
      <c r="C391" s="17" t="s">
        <v>384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286</v>
      </c>
      <c r="C392" s="17" t="s">
        <v>385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286</v>
      </c>
      <c r="C393" s="17" t="s">
        <v>386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286</v>
      </c>
      <c r="C394" s="17" t="s">
        <v>387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286</v>
      </c>
      <c r="C395" s="17" t="s">
        <v>388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286</v>
      </c>
      <c r="C396" s="17" t="s">
        <v>389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286</v>
      </c>
      <c r="C397" s="17" t="s">
        <v>390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286</v>
      </c>
      <c r="C398" s="17" t="s">
        <v>391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286</v>
      </c>
      <c r="C399" s="17" t="s">
        <v>392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286</v>
      </c>
      <c r="C400" s="17" t="s">
        <v>393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286</v>
      </c>
      <c r="C401" s="17" t="s">
        <v>394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286</v>
      </c>
      <c r="C402" s="17" t="s">
        <v>395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286</v>
      </c>
      <c r="C403" s="17" t="s">
        <v>396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286</v>
      </c>
      <c r="C404" s="17" t="s">
        <v>397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286</v>
      </c>
      <c r="C405" s="17" t="s">
        <v>398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286</v>
      </c>
      <c r="C406" s="17" t="s">
        <v>399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286</v>
      </c>
      <c r="C407" s="17" t="s">
        <v>400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286</v>
      </c>
      <c r="C408" s="17" t="s">
        <v>401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286</v>
      </c>
      <c r="C409" s="17" t="s">
        <v>402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286</v>
      </c>
      <c r="C410" s="17" t="s">
        <v>403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286</v>
      </c>
      <c r="C411" s="17" t="s">
        <v>404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286</v>
      </c>
      <c r="C412" s="17" t="s">
        <v>405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286</v>
      </c>
      <c r="C413" s="17" t="s">
        <v>406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286</v>
      </c>
      <c r="C414" s="17" t="s">
        <v>407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286</v>
      </c>
      <c r="C415" s="17" t="s">
        <v>408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286</v>
      </c>
      <c r="C416" s="17" t="s">
        <v>409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286</v>
      </c>
      <c r="C417" s="17" t="s">
        <v>410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286</v>
      </c>
      <c r="C418" s="17" t="s">
        <v>411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286</v>
      </c>
      <c r="C419" s="17" t="s">
        <v>412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286</v>
      </c>
      <c r="C420" s="17" t="s">
        <v>413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286</v>
      </c>
      <c r="C421" s="17" t="s">
        <v>414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286</v>
      </c>
      <c r="C422" s="17" t="s">
        <v>415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286</v>
      </c>
      <c r="C423" s="17" t="s">
        <v>416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286</v>
      </c>
      <c r="C424" s="17" t="s">
        <v>417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286</v>
      </c>
      <c r="C425" s="17" t="s">
        <v>418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286</v>
      </c>
      <c r="C426" s="17" t="s">
        <v>419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286</v>
      </c>
      <c r="C427" s="17" t="s">
        <v>420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286</v>
      </c>
      <c r="C428" s="17" t="s">
        <v>421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286</v>
      </c>
      <c r="C429" s="17" t="s">
        <v>422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286</v>
      </c>
      <c r="C430" s="17" t="s">
        <v>423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286</v>
      </c>
      <c r="C431" s="17" t="s">
        <v>424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286</v>
      </c>
      <c r="C432" s="17" t="s">
        <v>425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286</v>
      </c>
      <c r="C433" s="17" t="s">
        <v>426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286</v>
      </c>
      <c r="C434" s="17" t="s">
        <v>427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286</v>
      </c>
      <c r="C435" s="17" t="s">
        <v>428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286</v>
      </c>
      <c r="C436" s="17" t="s">
        <v>429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286</v>
      </c>
      <c r="C437" s="17" t="s">
        <v>430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286</v>
      </c>
      <c r="C438" s="17" t="s">
        <v>431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286</v>
      </c>
      <c r="C439" s="17" t="s">
        <v>432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286</v>
      </c>
      <c r="C440" s="17" t="s">
        <v>433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286</v>
      </c>
      <c r="C441" s="17" t="s">
        <v>434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286</v>
      </c>
      <c r="C442" s="17" t="s">
        <v>435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286</v>
      </c>
      <c r="C443" s="17" t="s">
        <v>436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286</v>
      </c>
      <c r="C444" s="17" t="s">
        <v>373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286</v>
      </c>
      <c r="C445" s="17" t="s">
        <v>437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286</v>
      </c>
      <c r="C446" s="17" t="s">
        <v>438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286</v>
      </c>
      <c r="C447" s="17" t="s">
        <v>439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286</v>
      </c>
      <c r="C448" s="17" t="s">
        <v>440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286</v>
      </c>
      <c r="C449" s="17" t="s">
        <v>441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286</v>
      </c>
      <c r="C450" s="17" t="s">
        <v>442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286</v>
      </c>
      <c r="C451" s="17" t="s">
        <v>443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286</v>
      </c>
      <c r="C452" s="17" t="s">
        <v>444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286</v>
      </c>
      <c r="C453" s="17" t="s">
        <v>445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286</v>
      </c>
      <c r="C454" s="17" t="s">
        <v>446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286</v>
      </c>
      <c r="C455" s="17" t="s">
        <v>447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286</v>
      </c>
      <c r="C456" s="17" t="s">
        <v>448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286</v>
      </c>
      <c r="C457" s="17" t="s">
        <v>449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286</v>
      </c>
      <c r="C458" s="17" t="s">
        <v>450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286</v>
      </c>
      <c r="C459" s="17" t="s">
        <v>451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286</v>
      </c>
      <c r="C460" s="17" t="s">
        <v>452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286</v>
      </c>
      <c r="C461" s="17" t="s">
        <v>453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286</v>
      </c>
      <c r="C462" s="17" t="s">
        <v>454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286</v>
      </c>
      <c r="C463" s="17" t="s">
        <v>455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286</v>
      </c>
      <c r="C464" s="17" t="s">
        <v>456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286</v>
      </c>
      <c r="C465" s="17" t="s">
        <v>457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286</v>
      </c>
      <c r="C466" s="17" t="s">
        <v>458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286</v>
      </c>
      <c r="C467" s="17" t="s">
        <v>459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286</v>
      </c>
      <c r="C468" s="17" t="s">
        <v>460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286</v>
      </c>
      <c r="C469" s="17" t="s">
        <v>461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286</v>
      </c>
      <c r="C470" s="17" t="s">
        <v>462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286</v>
      </c>
      <c r="C471" s="17" t="s">
        <v>463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286</v>
      </c>
      <c r="C472" s="17" t="s">
        <v>464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286</v>
      </c>
      <c r="C473" s="17" t="s">
        <v>465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286</v>
      </c>
      <c r="C474" s="17" t="s">
        <v>466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286</v>
      </c>
      <c r="C475" s="18" t="s">
        <v>274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286</v>
      </c>
      <c r="C476" s="18" t="s">
        <v>275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286</v>
      </c>
      <c r="C477" s="18" t="s">
        <v>254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286</v>
      </c>
      <c r="C478" s="18" t="s">
        <v>467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286</v>
      </c>
      <c r="C479" s="18" t="s">
        <v>275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286</v>
      </c>
      <c r="C480" s="18" t="s">
        <v>468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286</v>
      </c>
      <c r="C481" s="18" t="s">
        <v>469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286</v>
      </c>
      <c r="C482" s="18" t="s">
        <v>252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286</v>
      </c>
      <c r="C483" s="18" t="s">
        <v>470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286</v>
      </c>
      <c r="C484" s="18" t="s">
        <v>270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286</v>
      </c>
      <c r="C485" s="18" t="s">
        <v>260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286</v>
      </c>
      <c r="C486" s="18" t="s">
        <v>277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286</v>
      </c>
      <c r="C487" s="18" t="s">
        <v>471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286</v>
      </c>
      <c r="C488" s="18" t="s">
        <v>472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286</v>
      </c>
      <c r="C489" s="18" t="s">
        <v>473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474</v>
      </c>
      <c r="C490" s="17" t="s">
        <v>475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474</v>
      </c>
      <c r="C491" s="17" t="s">
        <v>476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474</v>
      </c>
      <c r="C492" s="17" t="s">
        <v>477</v>
      </c>
      <c r="D492" s="16" t="s">
        <v>9</v>
      </c>
      <c r="E492" s="16">
        <v>452</v>
      </c>
      <c r="F492" s="16" t="s">
        <v>36</v>
      </c>
    </row>
    <row r="493" ht="34.5" customHeight="1" spans="1:6">
      <c r="A493" s="16">
        <v>491</v>
      </c>
      <c r="B493" s="16" t="s">
        <v>474</v>
      </c>
      <c r="C493" s="17" t="s">
        <v>478</v>
      </c>
      <c r="D493" s="1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474</v>
      </c>
      <c r="C494" s="17" t="s">
        <v>479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474</v>
      </c>
      <c r="C495" s="17" t="s">
        <v>480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474</v>
      </c>
      <c r="C496" s="17" t="s">
        <v>481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474</v>
      </c>
      <c r="C497" s="17" t="s">
        <v>482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474</v>
      </c>
      <c r="C498" s="17" t="s">
        <v>483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474</v>
      </c>
      <c r="C499" s="17" t="s">
        <v>484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474</v>
      </c>
      <c r="C500" s="17" t="s">
        <v>485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474</v>
      </c>
      <c r="C501" s="17" t="s">
        <v>486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474</v>
      </c>
      <c r="C502" s="17" t="s">
        <v>487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474</v>
      </c>
      <c r="C503" s="17" t="s">
        <v>488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474</v>
      </c>
      <c r="C504" s="17" t="s">
        <v>397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474</v>
      </c>
      <c r="C505" s="17" t="s">
        <v>489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474</v>
      </c>
      <c r="C506" s="17" t="s">
        <v>490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474</v>
      </c>
      <c r="C507" s="17" t="s">
        <v>491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474</v>
      </c>
      <c r="C508" s="17" t="s">
        <v>492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474</v>
      </c>
      <c r="C509" s="17" t="s">
        <v>493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474</v>
      </c>
      <c r="C510" s="17" t="s">
        <v>494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474</v>
      </c>
      <c r="C511" s="17" t="s">
        <v>495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474</v>
      </c>
      <c r="C512" s="17" t="s">
        <v>496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474</v>
      </c>
      <c r="C513" s="17" t="s">
        <v>497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474</v>
      </c>
      <c r="C514" s="17" t="s">
        <v>498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474</v>
      </c>
      <c r="C515" s="17" t="s">
        <v>499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474</v>
      </c>
      <c r="C516" s="17" t="s">
        <v>500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474</v>
      </c>
      <c r="C517" s="17" t="s">
        <v>501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474</v>
      </c>
      <c r="C518" s="17" t="s">
        <v>502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474</v>
      </c>
      <c r="C519" s="17" t="s">
        <v>503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474</v>
      </c>
      <c r="C520" s="17" t="s">
        <v>504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474</v>
      </c>
      <c r="C521" s="17" t="s">
        <v>505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474</v>
      </c>
      <c r="C522" s="17" t="s">
        <v>506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474</v>
      </c>
      <c r="C523" s="17" t="s">
        <v>507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474</v>
      </c>
      <c r="C524" s="17" t="s">
        <v>508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474</v>
      </c>
      <c r="C525" s="17" t="s">
        <v>509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474</v>
      </c>
      <c r="C526" s="17" t="s">
        <v>510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474</v>
      </c>
      <c r="C527" s="17" t="s">
        <v>511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474</v>
      </c>
      <c r="C528" s="17" t="s">
        <v>512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474</v>
      </c>
      <c r="C529" s="17" t="s">
        <v>513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474</v>
      </c>
      <c r="C530" s="17" t="s">
        <v>514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474</v>
      </c>
      <c r="C531" s="17" t="s">
        <v>515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474</v>
      </c>
      <c r="C532" s="17" t="s">
        <v>516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474</v>
      </c>
      <c r="C533" s="17" t="s">
        <v>517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474</v>
      </c>
      <c r="C534" s="17" t="s">
        <v>518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474</v>
      </c>
      <c r="C535" s="17" t="s">
        <v>519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474</v>
      </c>
      <c r="C536" s="17" t="s">
        <v>520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474</v>
      </c>
      <c r="C537" s="17" t="s">
        <v>521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474</v>
      </c>
      <c r="C538" s="17" t="s">
        <v>522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474</v>
      </c>
      <c r="C539" s="17" t="s">
        <v>523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474</v>
      </c>
      <c r="C540" s="17" t="s">
        <v>524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474</v>
      </c>
      <c r="C541" s="17" t="s">
        <v>525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474</v>
      </c>
      <c r="C542" s="17" t="s">
        <v>526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474</v>
      </c>
      <c r="C543" s="17" t="s">
        <v>527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474</v>
      </c>
      <c r="C544" s="17" t="s">
        <v>528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474</v>
      </c>
      <c r="C545" s="17" t="s">
        <v>529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474</v>
      </c>
      <c r="C546" s="17" t="s">
        <v>530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474</v>
      </c>
      <c r="C547" s="17" t="s">
        <v>531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474</v>
      </c>
      <c r="C548" s="17" t="s">
        <v>532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474</v>
      </c>
      <c r="C549" s="17" t="s">
        <v>533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474</v>
      </c>
      <c r="C550" s="17" t="s">
        <v>534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474</v>
      </c>
      <c r="C551" s="17" t="s">
        <v>535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474</v>
      </c>
      <c r="C552" s="17" t="s">
        <v>536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474</v>
      </c>
      <c r="C553" s="17" t="s">
        <v>537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474</v>
      </c>
      <c r="C554" s="17" t="s">
        <v>538</v>
      </c>
      <c r="D554" s="16" t="s">
        <v>9</v>
      </c>
      <c r="E554" s="16">
        <v>452</v>
      </c>
      <c r="F554" s="16" t="s">
        <v>36</v>
      </c>
    </row>
    <row r="555" ht="34.5" customHeight="1" spans="1:6">
      <c r="A555" s="16">
        <v>553</v>
      </c>
      <c r="B555" s="16" t="s">
        <v>474</v>
      </c>
      <c r="C555" s="17" t="s">
        <v>539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474</v>
      </c>
      <c r="C556" s="17" t="s">
        <v>540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474</v>
      </c>
      <c r="C557" s="17" t="s">
        <v>541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474</v>
      </c>
      <c r="C558" s="17" t="s">
        <v>542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474</v>
      </c>
      <c r="C559" s="17" t="s">
        <v>543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474</v>
      </c>
      <c r="C560" s="17" t="s">
        <v>544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474</v>
      </c>
      <c r="C561" s="17" t="s">
        <v>545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474</v>
      </c>
      <c r="C562" s="17" t="s">
        <v>546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474</v>
      </c>
      <c r="C563" s="17" t="s">
        <v>547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474</v>
      </c>
      <c r="C564" s="17" t="s">
        <v>548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474</v>
      </c>
      <c r="C565" s="17" t="s">
        <v>549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474</v>
      </c>
      <c r="C566" s="17" t="s">
        <v>550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474</v>
      </c>
      <c r="C567" s="17" t="s">
        <v>551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474</v>
      </c>
      <c r="C568" s="17" t="s">
        <v>552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474</v>
      </c>
      <c r="C569" s="17" t="s">
        <v>553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474</v>
      </c>
      <c r="C570" s="17" t="s">
        <v>554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474</v>
      </c>
      <c r="C571" s="17" t="s">
        <v>555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474</v>
      </c>
      <c r="C572" s="17" t="s">
        <v>556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474</v>
      </c>
      <c r="C573" s="17" t="s">
        <v>557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474</v>
      </c>
      <c r="C574" s="17" t="s">
        <v>558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474</v>
      </c>
      <c r="C575" s="17" t="s">
        <v>559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474</v>
      </c>
      <c r="C576" s="17" t="s">
        <v>560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474</v>
      </c>
      <c r="C577" s="17" t="s">
        <v>561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474</v>
      </c>
      <c r="C578" s="17" t="s">
        <v>562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474</v>
      </c>
      <c r="C579" s="17" t="s">
        <v>563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474</v>
      </c>
      <c r="C580" s="17" t="s">
        <v>564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474</v>
      </c>
      <c r="C581" s="17" t="s">
        <v>565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474</v>
      </c>
      <c r="C582" s="17" t="s">
        <v>566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474</v>
      </c>
      <c r="C583" s="17" t="s">
        <v>567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474</v>
      </c>
      <c r="C584" s="17" t="s">
        <v>568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474</v>
      </c>
      <c r="C585" s="17" t="s">
        <v>569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474</v>
      </c>
      <c r="C586" s="17" t="s">
        <v>570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474</v>
      </c>
      <c r="C587" s="17" t="s">
        <v>538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474</v>
      </c>
      <c r="C588" s="17" t="s">
        <v>571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474</v>
      </c>
      <c r="C589" s="17" t="s">
        <v>572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474</v>
      </c>
      <c r="C590" s="17" t="s">
        <v>573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474</v>
      </c>
      <c r="C591" s="17" t="s">
        <v>574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474</v>
      </c>
      <c r="C592" s="17" t="s">
        <v>575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474</v>
      </c>
      <c r="C593" s="17" t="s">
        <v>576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474</v>
      </c>
      <c r="C594" s="17" t="s">
        <v>577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474</v>
      </c>
      <c r="C595" s="17" t="s">
        <v>578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474</v>
      </c>
      <c r="C596" s="17" t="s">
        <v>477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474</v>
      </c>
      <c r="C597" s="17" t="s">
        <v>579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474</v>
      </c>
      <c r="C598" s="17" t="s">
        <v>580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474</v>
      </c>
      <c r="C599" s="17" t="s">
        <v>581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474</v>
      </c>
      <c r="C600" s="17" t="s">
        <v>582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474</v>
      </c>
      <c r="C601" s="17" t="s">
        <v>583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474</v>
      </c>
      <c r="C602" s="17" t="s">
        <v>584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474</v>
      </c>
      <c r="C603" s="17" t="s">
        <v>585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474</v>
      </c>
      <c r="C604" s="17" t="s">
        <v>586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474</v>
      </c>
      <c r="C605" s="17" t="s">
        <v>587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474</v>
      </c>
      <c r="C606" s="17" t="s">
        <v>588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474</v>
      </c>
      <c r="C607" s="17" t="s">
        <v>589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474</v>
      </c>
      <c r="C608" s="17" t="s">
        <v>590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474</v>
      </c>
      <c r="C609" s="17" t="s">
        <v>591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474</v>
      </c>
      <c r="C610" s="17" t="s">
        <v>592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474</v>
      </c>
      <c r="C611" s="17" t="s">
        <v>593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474</v>
      </c>
      <c r="C612" s="17" t="s">
        <v>594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474</v>
      </c>
      <c r="C613" s="17" t="s">
        <v>595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474</v>
      </c>
      <c r="C614" s="17" t="s">
        <v>596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474</v>
      </c>
      <c r="C615" s="17" t="s">
        <v>597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474</v>
      </c>
      <c r="C616" s="17" t="s">
        <v>598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474</v>
      </c>
      <c r="C617" s="17" t="s">
        <v>599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474</v>
      </c>
      <c r="C618" s="17" t="s">
        <v>600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474</v>
      </c>
      <c r="C619" s="17" t="s">
        <v>601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474</v>
      </c>
      <c r="C620" s="17" t="s">
        <v>602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474</v>
      </c>
      <c r="C621" s="17" t="s">
        <v>603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474</v>
      </c>
      <c r="C622" s="17" t="s">
        <v>604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474</v>
      </c>
      <c r="C623" s="17" t="s">
        <v>605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474</v>
      </c>
      <c r="C624" s="17" t="s">
        <v>606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474</v>
      </c>
      <c r="C625" s="17" t="s">
        <v>607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474</v>
      </c>
      <c r="C626" s="17" t="s">
        <v>608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474</v>
      </c>
      <c r="C627" s="17" t="s">
        <v>609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474</v>
      </c>
      <c r="C628" s="17" t="s">
        <v>610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474</v>
      </c>
      <c r="C629" s="17" t="s">
        <v>611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474</v>
      </c>
      <c r="C630" s="17" t="s">
        <v>612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474</v>
      </c>
      <c r="C631" s="17" t="s">
        <v>613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474</v>
      </c>
      <c r="C632" s="17" t="s">
        <v>614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474</v>
      </c>
      <c r="C633" s="17" t="s">
        <v>615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474</v>
      </c>
      <c r="C634" s="17" t="s">
        <v>616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474</v>
      </c>
      <c r="C635" s="17" t="s">
        <v>617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474</v>
      </c>
      <c r="C636" s="17" t="s">
        <v>618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474</v>
      </c>
      <c r="C637" s="17" t="s">
        <v>619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474</v>
      </c>
      <c r="C638" s="17" t="s">
        <v>620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474</v>
      </c>
      <c r="C639" s="17" t="s">
        <v>621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474</v>
      </c>
      <c r="C640" s="17" t="s">
        <v>622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474</v>
      </c>
      <c r="C641" s="17" t="s">
        <v>623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474</v>
      </c>
      <c r="C642" s="17" t="s">
        <v>624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474</v>
      </c>
      <c r="C643" s="17" t="s">
        <v>625</v>
      </c>
      <c r="D643" s="16" t="s">
        <v>9</v>
      </c>
      <c r="E643" s="16">
        <v>452</v>
      </c>
      <c r="F643" s="16"/>
    </row>
    <row r="644" ht="34.5" customHeight="1" spans="1:6">
      <c r="A644" s="16">
        <v>642</v>
      </c>
      <c r="B644" s="16" t="s">
        <v>474</v>
      </c>
      <c r="C644" s="17" t="s">
        <v>626</v>
      </c>
      <c r="D644" s="16" t="s">
        <v>9</v>
      </c>
      <c r="E644" s="16">
        <v>452</v>
      </c>
      <c r="F644" s="16"/>
    </row>
    <row r="645" ht="34.5" customHeight="1" spans="1:6">
      <c r="A645" s="16">
        <v>643</v>
      </c>
      <c r="B645" s="16" t="s">
        <v>474</v>
      </c>
      <c r="C645" s="17" t="s">
        <v>627</v>
      </c>
      <c r="D645" s="16" t="s">
        <v>9</v>
      </c>
      <c r="E645" s="16">
        <v>452</v>
      </c>
      <c r="F645" s="16"/>
    </row>
    <row r="646" ht="34.5" customHeight="1" spans="1:6">
      <c r="A646" s="16">
        <v>644</v>
      </c>
      <c r="B646" s="16" t="s">
        <v>474</v>
      </c>
      <c r="C646" s="17" t="s">
        <v>628</v>
      </c>
      <c r="D646" s="16" t="s">
        <v>9</v>
      </c>
      <c r="E646" s="16">
        <v>452</v>
      </c>
      <c r="F646" s="16"/>
    </row>
    <row r="647" ht="34.5" customHeight="1" spans="1:6">
      <c r="A647" s="16">
        <v>645</v>
      </c>
      <c r="B647" s="16" t="s">
        <v>474</v>
      </c>
      <c r="C647" s="17" t="s">
        <v>629</v>
      </c>
      <c r="D647" s="16" t="s">
        <v>9</v>
      </c>
      <c r="E647" s="16">
        <v>452</v>
      </c>
      <c r="F647" s="16"/>
    </row>
    <row r="648" ht="34.5" customHeight="1" spans="1:6">
      <c r="A648" s="16">
        <v>646</v>
      </c>
      <c r="B648" s="16" t="s">
        <v>474</v>
      </c>
      <c r="C648" s="17" t="s">
        <v>630</v>
      </c>
      <c r="D648" s="16" t="s">
        <v>9</v>
      </c>
      <c r="E648" s="16">
        <v>452</v>
      </c>
      <c r="F648" s="16"/>
    </row>
    <row r="649" s="2" customFormat="1" ht="34.5" customHeight="1" spans="1:6">
      <c r="A649" s="16">
        <v>647</v>
      </c>
      <c r="B649" s="19" t="s">
        <v>474</v>
      </c>
      <c r="C649" s="17" t="s">
        <v>631</v>
      </c>
      <c r="D649" s="19" t="s">
        <v>9</v>
      </c>
      <c r="E649" s="19">
        <v>452</v>
      </c>
      <c r="F649" s="19"/>
    </row>
    <row r="650" customFormat="1" ht="34.5" customHeight="1" spans="1:6">
      <c r="A650" s="16">
        <v>648</v>
      </c>
      <c r="B650" s="19" t="s">
        <v>474</v>
      </c>
      <c r="C650" s="17" t="s">
        <v>632</v>
      </c>
      <c r="D650" s="19" t="s">
        <v>9</v>
      </c>
      <c r="E650" s="16">
        <v>452</v>
      </c>
      <c r="F650" s="16"/>
    </row>
    <row r="651" customFormat="1" ht="34.5" customHeight="1" spans="1:6">
      <c r="A651" s="16">
        <v>649</v>
      </c>
      <c r="B651" s="19" t="s">
        <v>474</v>
      </c>
      <c r="C651" s="17" t="s">
        <v>633</v>
      </c>
      <c r="D651" s="19" t="s">
        <v>9</v>
      </c>
      <c r="E651" s="16">
        <v>452</v>
      </c>
      <c r="F651" s="16"/>
    </row>
    <row r="652" customFormat="1" ht="34.5" customHeight="1" spans="1:6">
      <c r="A652" s="16">
        <v>650</v>
      </c>
      <c r="B652" s="19" t="s">
        <v>474</v>
      </c>
      <c r="C652" s="18" t="s">
        <v>634</v>
      </c>
      <c r="D652" s="19" t="s">
        <v>9</v>
      </c>
      <c r="E652" s="16">
        <v>452</v>
      </c>
      <c r="F652" s="16"/>
    </row>
    <row r="653" customFormat="1" ht="34.5" customHeight="1" spans="1:6">
      <c r="A653" s="16">
        <v>651</v>
      </c>
      <c r="B653" s="19" t="s">
        <v>474</v>
      </c>
      <c r="C653" s="18" t="s">
        <v>473</v>
      </c>
      <c r="D653" s="19" t="s">
        <v>9</v>
      </c>
      <c r="E653" s="16">
        <v>452</v>
      </c>
      <c r="F653" s="16"/>
    </row>
    <row r="654" customFormat="1" ht="34.5" customHeight="1" spans="1:6">
      <c r="A654" s="16">
        <v>652</v>
      </c>
      <c r="B654" s="19" t="s">
        <v>474</v>
      </c>
      <c r="C654" s="18" t="s">
        <v>635</v>
      </c>
      <c r="D654" s="19" t="s">
        <v>9</v>
      </c>
      <c r="E654" s="16">
        <v>452</v>
      </c>
      <c r="F654" s="16"/>
    </row>
    <row r="655" customFormat="1" ht="34.5" customHeight="1" spans="1:6">
      <c r="A655" s="16">
        <v>653</v>
      </c>
      <c r="B655" s="19" t="s">
        <v>474</v>
      </c>
      <c r="C655" s="18" t="s">
        <v>636</v>
      </c>
      <c r="D655" s="19" t="s">
        <v>9</v>
      </c>
      <c r="E655" s="16">
        <v>452</v>
      </c>
      <c r="F655" s="16"/>
    </row>
    <row r="656" customFormat="1" ht="34.5" customHeight="1" spans="1:6">
      <c r="A656" s="16">
        <v>654</v>
      </c>
      <c r="B656" s="19" t="s">
        <v>474</v>
      </c>
      <c r="C656" s="18" t="s">
        <v>637</v>
      </c>
      <c r="D656" s="19" t="s">
        <v>9</v>
      </c>
      <c r="E656" s="16">
        <v>452</v>
      </c>
      <c r="F656" s="16"/>
    </row>
    <row r="657" customFormat="1" ht="34.5" customHeight="1" spans="1:6">
      <c r="A657" s="16">
        <v>655</v>
      </c>
      <c r="B657" s="19" t="s">
        <v>474</v>
      </c>
      <c r="C657" s="18" t="s">
        <v>638</v>
      </c>
      <c r="D657" s="19" t="s">
        <v>9</v>
      </c>
      <c r="E657" s="16">
        <v>452</v>
      </c>
      <c r="F657" s="16"/>
    </row>
    <row r="658" customFormat="1" ht="34.5" customHeight="1" spans="1:6">
      <c r="A658" s="16">
        <v>656</v>
      </c>
      <c r="B658" s="19" t="s">
        <v>474</v>
      </c>
      <c r="C658" s="18" t="s">
        <v>639</v>
      </c>
      <c r="D658" s="19" t="s">
        <v>9</v>
      </c>
      <c r="E658" s="16">
        <v>452</v>
      </c>
      <c r="F658" s="16"/>
    </row>
    <row r="659" customFormat="1" ht="34.5" customHeight="1" spans="1:6">
      <c r="A659" s="16">
        <v>657</v>
      </c>
      <c r="B659" s="19" t="s">
        <v>474</v>
      </c>
      <c r="C659" s="18" t="s">
        <v>640</v>
      </c>
      <c r="D659" s="19" t="s">
        <v>9</v>
      </c>
      <c r="E659" s="16">
        <v>452</v>
      </c>
      <c r="F659" s="16"/>
    </row>
    <row r="660" customFormat="1" ht="34.5" customHeight="1" spans="1:6">
      <c r="A660" s="16">
        <v>658</v>
      </c>
      <c r="B660" s="19" t="s">
        <v>474</v>
      </c>
      <c r="C660" s="18" t="s">
        <v>270</v>
      </c>
      <c r="D660" s="19" t="s">
        <v>9</v>
      </c>
      <c r="E660" s="16">
        <v>452</v>
      </c>
      <c r="F660" s="16"/>
    </row>
    <row r="661" customFormat="1" ht="34.5" customHeight="1" spans="1:6">
      <c r="A661" s="16">
        <v>659</v>
      </c>
      <c r="B661" s="19" t="s">
        <v>474</v>
      </c>
      <c r="C661" s="18" t="s">
        <v>262</v>
      </c>
      <c r="D661" s="19" t="s">
        <v>9</v>
      </c>
      <c r="E661" s="16">
        <v>452</v>
      </c>
      <c r="F661" s="16"/>
    </row>
    <row r="662" customFormat="1" ht="34.5" customHeight="1" spans="1:6">
      <c r="A662" s="16">
        <v>660</v>
      </c>
      <c r="B662" s="19" t="s">
        <v>474</v>
      </c>
      <c r="C662" s="18" t="s">
        <v>641</v>
      </c>
      <c r="D662" s="19" t="s">
        <v>9</v>
      </c>
      <c r="E662" s="16">
        <v>452</v>
      </c>
      <c r="F662" s="16"/>
    </row>
    <row r="663" customFormat="1" ht="34.5" customHeight="1" spans="1:6">
      <c r="A663" s="16">
        <v>661</v>
      </c>
      <c r="B663" s="19" t="s">
        <v>474</v>
      </c>
      <c r="C663" s="18" t="s">
        <v>262</v>
      </c>
      <c r="D663" s="19" t="s">
        <v>9</v>
      </c>
      <c r="E663" s="16">
        <v>452</v>
      </c>
      <c r="F663" s="16"/>
    </row>
    <row r="664" customFormat="1" ht="34.5" customHeight="1" spans="1:6">
      <c r="A664" s="16">
        <v>662</v>
      </c>
      <c r="B664" s="19" t="s">
        <v>474</v>
      </c>
      <c r="C664" s="18" t="s">
        <v>642</v>
      </c>
      <c r="D664" s="19" t="s">
        <v>9</v>
      </c>
      <c r="E664" s="16">
        <v>452</v>
      </c>
      <c r="F664" s="16"/>
    </row>
    <row r="665" customFormat="1" ht="34.5" customHeight="1" spans="1:6">
      <c r="A665" s="16">
        <v>663</v>
      </c>
      <c r="B665" s="19" t="s">
        <v>474</v>
      </c>
      <c r="C665" s="18" t="s">
        <v>469</v>
      </c>
      <c r="D665" s="19" t="s">
        <v>9</v>
      </c>
      <c r="E665" s="16">
        <v>452</v>
      </c>
      <c r="F665" s="16"/>
    </row>
    <row r="666" customFormat="1" ht="34.5" customHeight="1" spans="1:6">
      <c r="A666" s="16">
        <v>664</v>
      </c>
      <c r="B666" s="19" t="s">
        <v>474</v>
      </c>
      <c r="C666" s="18" t="s">
        <v>275</v>
      </c>
      <c r="D666" s="19" t="s">
        <v>9</v>
      </c>
      <c r="E666" s="16">
        <v>452</v>
      </c>
      <c r="F666" s="16"/>
    </row>
    <row r="667" customFormat="1" ht="34.5" customHeight="1" spans="1:6">
      <c r="A667" s="16">
        <v>665</v>
      </c>
      <c r="B667" s="19" t="s">
        <v>474</v>
      </c>
      <c r="C667" s="18" t="s">
        <v>643</v>
      </c>
      <c r="D667" s="19" t="s">
        <v>9</v>
      </c>
      <c r="E667" s="16">
        <v>452</v>
      </c>
      <c r="F667" s="16"/>
    </row>
    <row r="668" ht="33.75" customHeight="1" spans="1:6">
      <c r="A668" s="20" t="s">
        <v>644</v>
      </c>
      <c r="B668" s="21"/>
      <c r="C668" s="21"/>
      <c r="D668" s="22"/>
      <c r="E668" s="16">
        <f>SUM(E3:E667)</f>
        <v>300580</v>
      </c>
      <c r="F668" s="24"/>
    </row>
    <row r="669" ht="33.75" customHeight="1" spans="1:5">
      <c r="A669" s="23"/>
      <c r="B669" s="23"/>
      <c r="C669" s="23"/>
      <c r="D669" s="23"/>
      <c r="E669" s="23"/>
    </row>
  </sheetData>
  <autoFilter ref="A2:F668">
    <extLst/>
  </autoFilter>
  <mergeCells count="2">
    <mergeCell ref="A1:F1"/>
    <mergeCell ref="A668:D66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28" sqref="E28"/>
    </sheetView>
  </sheetViews>
  <sheetFormatPr defaultColWidth="9" defaultRowHeight="14.25" outlineLevelCol="5"/>
  <cols>
    <col min="1" max="3" width="9" style="3"/>
    <col min="4" max="4" width="15.375" style="3" customWidth="1"/>
    <col min="5" max="5" width="19.875" style="3" customWidth="1"/>
    <col min="6" max="6" width="12.625" style="3" customWidth="1"/>
    <col min="7" max="16384" width="9" style="3"/>
  </cols>
  <sheetData>
    <row r="1" ht="40" customHeight="1" spans="1:6">
      <c r="A1" s="4" t="s">
        <v>645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286</v>
      </c>
      <c r="C3" s="7" t="s">
        <v>421</v>
      </c>
      <c r="D3" s="7" t="s">
        <v>646</v>
      </c>
      <c r="E3" s="7">
        <v>226</v>
      </c>
      <c r="F3" s="11"/>
    </row>
    <row r="4" s="1" customFormat="1" ht="18" customHeight="1" spans="1:6">
      <c r="A4" s="6">
        <v>2</v>
      </c>
      <c r="B4" s="7" t="s">
        <v>286</v>
      </c>
      <c r="C4" s="7" t="s">
        <v>393</v>
      </c>
      <c r="D4" s="7" t="s">
        <v>646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23</v>
      </c>
      <c r="D5" s="7" t="s">
        <v>646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647</v>
      </c>
      <c r="D6" s="7" t="s">
        <v>646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46</v>
      </c>
      <c r="D7" s="7" t="s">
        <v>646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186</v>
      </c>
      <c r="D8" s="7" t="s">
        <v>646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29</v>
      </c>
      <c r="D9" s="7" t="s">
        <v>646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152</v>
      </c>
      <c r="D10" s="7" t="s">
        <v>646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114</v>
      </c>
      <c r="D11" s="7" t="s">
        <v>646</v>
      </c>
      <c r="E11" s="7">
        <v>226</v>
      </c>
      <c r="F11" s="11"/>
    </row>
    <row r="12" ht="18" customHeight="1" spans="1:6">
      <c r="A12" s="6">
        <v>10</v>
      </c>
      <c r="B12" s="6" t="s">
        <v>474</v>
      </c>
      <c r="C12" s="7" t="s">
        <v>487</v>
      </c>
      <c r="D12" s="6" t="s">
        <v>646</v>
      </c>
      <c r="E12" s="7">
        <v>226</v>
      </c>
      <c r="F12" s="12"/>
    </row>
    <row r="13" ht="30" customHeight="1" spans="1:6">
      <c r="A13" s="8" t="s">
        <v>644</v>
      </c>
      <c r="B13" s="9"/>
      <c r="C13" s="9"/>
      <c r="D13" s="10"/>
      <c r="E13" s="6">
        <f>SUM(E3:E12)</f>
        <v>2260</v>
      </c>
      <c r="F13" s="12"/>
    </row>
  </sheetData>
  <autoFilter ref="A2:E13">
    <extLst/>
  </autoFilter>
  <mergeCells count="2">
    <mergeCell ref="A1:F1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大鹏新区2022年12月份重度残疾人护理补贴发放情况表</vt:lpstr>
      <vt:lpstr>大鹏新区2022年12月份困难残疾人生活补贴发放情况表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2019-07-19T01:30:00Z</dcterms:created>
  <dcterms:modified xsi:type="dcterms:W3CDTF">2026-08-13T16:18:46Z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59D7CE98BED773F8E54E706AC83763A1</vt:lpwstr>
  </property>
</Properties>
</file>