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435"/>
  </bookViews>
  <sheets>
    <sheet name="Sheet1" sheetId="1" r:id="rId1"/>
    <sheet name="Sheet2" sheetId="4" state="hidden" r:id="rId2"/>
    <sheet name="Sheet3" sheetId="3" state="hidden" r:id="rId3"/>
  </sheets>
  <calcPr calcId="144525"/>
</workbook>
</file>

<file path=xl/sharedStrings.xml><?xml version="1.0" encoding="utf-8"?>
<sst xmlns="http://schemas.openxmlformats.org/spreadsheetml/2006/main" count="130" uniqueCount="123">
  <si>
    <t>大鹏新区涉企行政执法问题线索征集表</t>
  </si>
  <si>
    <t>序号</t>
  </si>
  <si>
    <r>
      <rPr>
        <sz val="14"/>
        <rFont val="黑体"/>
        <charset val="134"/>
      </rPr>
      <t>问题名称</t>
    </r>
    <r>
      <rPr>
        <sz val="14"/>
        <color rgb="FFFF0000"/>
        <rFont val="黑体"/>
        <charset val="134"/>
      </rPr>
      <t>*</t>
    </r>
  </si>
  <si>
    <r>
      <rPr>
        <sz val="14"/>
        <rFont val="黑体"/>
        <charset val="134"/>
      </rPr>
      <t>企业名称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</si>
  <si>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发生时间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</si>
  <si>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t>问题归属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方正黑体_GBK"/>
        <charset val="134"/>
      </rPr>
      <t xml:space="preserve">
（街道）</t>
    </r>
    <r>
      <rPr>
        <sz val="14"/>
        <color rgb="FF333333"/>
        <rFont val="DejaVu Sans"/>
        <charset val="134"/>
      </rPr>
      <t> </t>
    </r>
  </si>
  <si>
    <r>
      <rPr>
        <sz val="14"/>
        <rFont val="黑体"/>
        <charset val="134"/>
      </rPr>
      <t>涉及的执法单位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</si>
  <si>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涉及的执法领域</t>
    </r>
    <r>
      <rPr>
        <sz val="14"/>
        <color rgb="FFFF0000"/>
        <rFont val="方正黑体_GBK"/>
        <charset val="134"/>
      </rPr>
      <t xml:space="preserve">*
</t>
    </r>
    <r>
      <rPr>
        <sz val="14"/>
        <rFont val="黑体"/>
        <charset val="134"/>
      </rPr>
      <t>（可下拉选择）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</si>
  <si>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执法类型</t>
    </r>
    <r>
      <rPr>
        <sz val="14"/>
        <color rgb="FFFF0000"/>
        <rFont val="方正黑体_GBK"/>
        <charset val="134"/>
      </rPr>
      <t xml:space="preserve">*
</t>
    </r>
    <r>
      <rPr>
        <sz val="14"/>
        <rFont val="黑体"/>
        <charset val="134"/>
      </rPr>
      <t>（可下拉选择）</t>
    </r>
  </si>
  <si>
    <r>
      <rPr>
        <sz val="14"/>
        <rFont val="黑体"/>
        <charset val="134"/>
      </rPr>
      <t>问题性质</t>
    </r>
    <r>
      <rPr>
        <sz val="14"/>
        <color rgb="FFFF0000"/>
        <rFont val="方正黑体_GBK"/>
        <charset val="134"/>
      </rPr>
      <t xml:space="preserve">*
</t>
    </r>
    <r>
      <rPr>
        <sz val="14"/>
        <rFont val="黑体"/>
        <charset val="134"/>
      </rPr>
      <t>（可下拉选择）</t>
    </r>
  </si>
  <si>
    <r>
      <rPr>
        <sz val="14"/>
        <rFont val="黑体"/>
        <charset val="134"/>
      </rPr>
      <t>问题内容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</si>
  <si>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反映人</t>
    </r>
    <r>
      <rPr>
        <sz val="14"/>
        <color rgb="FFFF0000"/>
        <rFont val="方正黑体_GBK"/>
        <charset val="134"/>
      </rPr>
      <t>*</t>
    </r>
    <r>
      <rPr>
        <sz val="14"/>
        <color rgb="FF333333"/>
        <rFont val="宋体"/>
        <charset val="134"/>
      </rPr>
      <t> </t>
    </r>
  </si>
  <si>
    <r>
      <rPr>
        <sz val="14"/>
        <rFont val="黑体"/>
        <charset val="134"/>
      </rPr>
      <t>联系方式</t>
    </r>
    <r>
      <rPr>
        <sz val="14"/>
        <color rgb="FFFF0000"/>
        <rFont val="方正黑体_GBK"/>
        <charset val="134"/>
      </rPr>
      <t>*</t>
    </r>
  </si>
  <si>
    <r>
      <rPr>
        <sz val="14"/>
        <rFont val="黑体"/>
        <charset val="134"/>
      </rPr>
      <t>是否要求个人信息保密</t>
    </r>
    <r>
      <rPr>
        <sz val="14"/>
        <color rgb="FFFF0000"/>
        <rFont val="方正黑体_GBK"/>
        <charset val="134"/>
      </rPr>
      <t xml:space="preserve">*
</t>
    </r>
    <r>
      <rPr>
        <sz val="14"/>
        <rFont val="黑体"/>
        <charset val="134"/>
      </rPr>
      <t>（可下拉选择）</t>
    </r>
  </si>
  <si>
    <t>示例</t>
  </si>
  <si>
    <t>关于XXX的问题</t>
  </si>
  <si>
    <t>XX有限公司</t>
  </si>
  <si>
    <t>大鹏新区XX街道</t>
  </si>
  <si>
    <t>大鹏新区XX局/XX办事处</t>
  </si>
  <si>
    <t>城市管理</t>
  </si>
  <si>
    <t>行政检查</t>
  </si>
  <si>
    <t>乱收费、乱罚款、乱检查、乱查封问题</t>
  </si>
  <si>
    <t>张三</t>
  </si>
  <si>
    <t>135XXXXXXXX</t>
  </si>
  <si>
    <t>是</t>
  </si>
  <si>
    <t>执法类型</t>
  </si>
  <si>
    <t>代码</t>
  </si>
  <si>
    <t>问题性质</t>
  </si>
  <si>
    <t>是否要求个人信息保密</t>
  </si>
  <si>
    <t>执法领域</t>
  </si>
  <si>
    <t>行政许可</t>
  </si>
  <si>
    <t>违规异地执法问题</t>
  </si>
  <si>
    <t>人民政府</t>
  </si>
  <si>
    <t>00</t>
  </si>
  <si>
    <t>行政处罚</t>
  </si>
  <si>
    <t>趋利性执法问题</t>
  </si>
  <si>
    <t>否</t>
  </si>
  <si>
    <t>外交</t>
  </si>
  <si>
    <t>01</t>
  </si>
  <si>
    <t>行政强制</t>
  </si>
  <si>
    <t>国防</t>
  </si>
  <si>
    <t>02</t>
  </si>
  <si>
    <t>行政给付</t>
  </si>
  <si>
    <t>执法标准不一致、要求不统一、加重企业负担的问题</t>
  </si>
  <si>
    <t>发展和改革</t>
  </si>
  <si>
    <t>03</t>
  </si>
  <si>
    <t>行政征收征用</t>
  </si>
  <si>
    <t>违反执法规范要求，滥用职权、徇私枉法、该罚不罚、“吃拿卡要”、粗暴执法以及执法不作为等问题</t>
  </si>
  <si>
    <t>教育</t>
  </si>
  <si>
    <t>04</t>
  </si>
  <si>
    <t>科学技术</t>
  </si>
  <si>
    <t>05</t>
  </si>
  <si>
    <t>其他________</t>
  </si>
  <si>
    <t>工业和信息化</t>
  </si>
  <si>
    <t>06</t>
  </si>
  <si>
    <t>民族事务</t>
  </si>
  <si>
    <t>07</t>
  </si>
  <si>
    <t>公安</t>
  </si>
  <si>
    <t>08</t>
  </si>
  <si>
    <t>安全</t>
  </si>
  <si>
    <t>09</t>
  </si>
  <si>
    <t>民政</t>
  </si>
  <si>
    <t>司法</t>
  </si>
  <si>
    <t>财政</t>
  </si>
  <si>
    <t>人力资源和社会保障</t>
  </si>
  <si>
    <t>自然资源</t>
  </si>
  <si>
    <t>生态环境</t>
  </si>
  <si>
    <t>住房和城乡建设</t>
  </si>
  <si>
    <t>交通运输</t>
  </si>
  <si>
    <t>水利</t>
  </si>
  <si>
    <t>农业农村</t>
  </si>
  <si>
    <t>商务</t>
  </si>
  <si>
    <t>文化和旅游</t>
  </si>
  <si>
    <t>卫生健康</t>
  </si>
  <si>
    <t>退役军人事务</t>
  </si>
  <si>
    <t>应急管理</t>
  </si>
  <si>
    <t>人民银行</t>
  </si>
  <si>
    <t>审计</t>
  </si>
  <si>
    <t>国有资产监督管理</t>
  </si>
  <si>
    <t>海关</t>
  </si>
  <si>
    <t>税务</t>
  </si>
  <si>
    <t>市场监督管理</t>
  </si>
  <si>
    <t>金融监督管理</t>
  </si>
  <si>
    <t>证券监督管理</t>
  </si>
  <si>
    <t>广播电视</t>
  </si>
  <si>
    <t>体育</t>
  </si>
  <si>
    <t>信访</t>
  </si>
  <si>
    <t>统计</t>
  </si>
  <si>
    <t>知识产权</t>
  </si>
  <si>
    <t>国际发展合作</t>
  </si>
  <si>
    <t>医疗保障</t>
  </si>
  <si>
    <t>机关事务管理</t>
  </si>
  <si>
    <t>新闻出版</t>
  </si>
  <si>
    <t>宗教事务</t>
  </si>
  <si>
    <t>港澳事务</t>
  </si>
  <si>
    <t>侨务</t>
  </si>
  <si>
    <t>台湾事务</t>
  </si>
  <si>
    <t>网信</t>
  </si>
  <si>
    <t>新闻</t>
  </si>
  <si>
    <t>气象</t>
  </si>
  <si>
    <t>粮食和物资储备</t>
  </si>
  <si>
    <t>能源</t>
  </si>
  <si>
    <t>数据</t>
  </si>
  <si>
    <t>国防科技工业</t>
  </si>
  <si>
    <t>烟草专卖</t>
  </si>
  <si>
    <t>移民管理</t>
  </si>
  <si>
    <t>林业和草原</t>
  </si>
  <si>
    <t>铁路</t>
  </si>
  <si>
    <t>民用航空</t>
  </si>
  <si>
    <t>邮政</t>
  </si>
  <si>
    <t>文物</t>
  </si>
  <si>
    <t>中医药管理</t>
  </si>
  <si>
    <t>疾病预防</t>
  </si>
  <si>
    <t>矿山安全监察</t>
  </si>
  <si>
    <t>消防救援</t>
  </si>
  <si>
    <t>外汇管理</t>
  </si>
  <si>
    <t>药品监督管理</t>
  </si>
  <si>
    <t>公务员</t>
  </si>
  <si>
    <t>档案</t>
  </si>
  <si>
    <t>保密管理</t>
  </si>
  <si>
    <t>密码管理</t>
  </si>
  <si>
    <t>经济开发</t>
  </si>
  <si>
    <t>其他</t>
  </si>
</sst>
</file>

<file path=xl/styles.xml><?xml version="1.0" encoding="utf-8"?>
<styleSheet xmlns="http://schemas.openxmlformats.org/spreadsheetml/2006/main">
  <numFmts count="5">
    <numFmt numFmtId="176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rgb="FF333333"/>
      <name val="微软雅黑"/>
      <charset val="134"/>
    </font>
    <font>
      <sz val="14"/>
      <name val="黑体"/>
      <charset val="134"/>
    </font>
    <font>
      <b/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4"/>
      <color rgb="FFFF0000"/>
      <name val="黑体"/>
      <charset val="134"/>
    </font>
    <font>
      <sz val="14"/>
      <color rgb="FFFF0000"/>
      <name val="方正黑体_GBK"/>
      <charset val="134"/>
    </font>
    <font>
      <sz val="14"/>
      <color rgb="FF333333"/>
      <name val="宋体"/>
      <charset val="134"/>
    </font>
    <font>
      <sz val="14"/>
      <color rgb="FF333333"/>
      <name val="方正黑体_GBK"/>
      <charset val="134"/>
    </font>
    <font>
      <sz val="14"/>
      <color rgb="FF333333"/>
      <name val="DejaVu Sans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27" borderId="7" applyNumberFormat="0" applyAlignment="0" applyProtection="0">
      <alignment vertical="center"/>
    </xf>
    <xf numFmtId="0" fontId="26" fillId="0" borderId="4" applyNumberFormat="0" applyFill="0" applyAlignment="0" applyProtection="0">
      <alignment vertical="center"/>
    </xf>
    <xf numFmtId="0" fontId="16" fillId="19" borderId="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0" fillId="30" borderId="9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0" fillId="0" borderId="0" xfId="0" applyProtection="1">
      <alignment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3"/>
  <sheetViews>
    <sheetView tabSelected="1" view="pageBreakPreview" zoomScale="70" zoomScaleNormal="70" workbookViewId="0">
      <selection activeCell="I3" sqref="I3"/>
    </sheetView>
  </sheetViews>
  <sheetFormatPr defaultColWidth="9" defaultRowHeight="14.25"/>
  <cols>
    <col min="1" max="1" width="7" style="8" customWidth="1"/>
    <col min="2" max="2" width="19.8583333333333" style="8" customWidth="1"/>
    <col min="3" max="3" width="16.5" style="8" customWidth="1"/>
    <col min="4" max="4" width="18" style="8" customWidth="1"/>
    <col min="5" max="5" width="24.0666666666667" style="9" customWidth="1"/>
    <col min="6" max="6" width="31.8" style="9" customWidth="1"/>
    <col min="7" max="7" width="23.7416666666667" style="9" customWidth="1"/>
    <col min="8" max="8" width="19.2833333333333" style="9" customWidth="1"/>
    <col min="9" max="9" width="24.4583333333333" style="9" customWidth="1"/>
    <col min="10" max="10" width="35.6" style="10" customWidth="1"/>
    <col min="11" max="11" width="14.225" style="10" customWidth="1"/>
    <col min="12" max="12" width="18" style="9" customWidth="1"/>
    <col min="13" max="13" width="18.7416666666667" style="9" customWidth="1"/>
    <col min="14" max="16384" width="9" style="11"/>
  </cols>
  <sheetData>
    <row r="1" customFormat="1" ht="81" customHeight="1" spans="1:13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="7" customFormat="1" ht="74" customHeight="1" spans="1:13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</row>
    <row r="3" customFormat="1" ht="65" customHeight="1" spans="1:13">
      <c r="A3" s="13" t="s">
        <v>14</v>
      </c>
      <c r="B3" s="13" t="s">
        <v>15</v>
      </c>
      <c r="C3" s="13" t="s">
        <v>16</v>
      </c>
      <c r="D3" s="14">
        <v>45752</v>
      </c>
      <c r="E3" s="13" t="s">
        <v>17</v>
      </c>
      <c r="F3" s="13" t="s">
        <v>18</v>
      </c>
      <c r="G3" s="13" t="s">
        <v>19</v>
      </c>
      <c r="H3" s="13" t="s">
        <v>20</v>
      </c>
      <c r="I3" s="13" t="s">
        <v>21</v>
      </c>
      <c r="J3" s="13"/>
      <c r="K3" s="13" t="s">
        <v>22</v>
      </c>
      <c r="L3" s="13" t="s">
        <v>23</v>
      </c>
      <c r="M3" s="13" t="s">
        <v>24</v>
      </c>
    </row>
    <row r="4" customFormat="1" ht="65" customHeight="1" spans="1:13">
      <c r="A4" s="15">
        <v>1</v>
      </c>
      <c r="B4" s="15"/>
      <c r="C4" s="16"/>
      <c r="D4" s="16"/>
      <c r="E4" s="17"/>
      <c r="F4" s="18"/>
      <c r="G4" s="13"/>
      <c r="H4" s="17"/>
      <c r="I4" s="17"/>
      <c r="J4" s="16"/>
      <c r="K4" s="17"/>
      <c r="L4" s="17"/>
      <c r="M4" s="17"/>
    </row>
    <row r="5" customFormat="1" ht="65" customHeight="1" spans="1:13">
      <c r="A5" s="15">
        <v>2</v>
      </c>
      <c r="B5" s="15"/>
      <c r="C5" s="16"/>
      <c r="D5" s="16"/>
      <c r="E5" s="17"/>
      <c r="F5" s="18"/>
      <c r="G5" s="13"/>
      <c r="H5" s="17"/>
      <c r="I5" s="17"/>
      <c r="J5" s="16"/>
      <c r="K5" s="17"/>
      <c r="L5" s="17"/>
      <c r="M5" s="17"/>
    </row>
    <row r="6" customFormat="1" ht="65" customHeight="1" spans="1:13">
      <c r="A6" s="15">
        <v>3</v>
      </c>
      <c r="B6" s="15"/>
      <c r="C6" s="16"/>
      <c r="D6" s="16"/>
      <c r="E6" s="17"/>
      <c r="F6" s="18"/>
      <c r="G6" s="13"/>
      <c r="H6" s="17"/>
      <c r="I6" s="17"/>
      <c r="J6" s="16"/>
      <c r="K6" s="17"/>
      <c r="L6" s="17"/>
      <c r="M6" s="17"/>
    </row>
    <row r="7" customFormat="1" ht="65" customHeight="1" spans="1:13">
      <c r="A7" s="15">
        <v>4</v>
      </c>
      <c r="B7" s="15"/>
      <c r="C7" s="16"/>
      <c r="D7" s="16"/>
      <c r="E7" s="17"/>
      <c r="F7" s="18"/>
      <c r="G7" s="13"/>
      <c r="H7" s="17"/>
      <c r="I7" s="17"/>
      <c r="J7" s="16"/>
      <c r="K7" s="17"/>
      <c r="L7" s="17"/>
      <c r="M7" s="17"/>
    </row>
    <row r="8" customFormat="1" ht="65" customHeight="1" spans="1:13">
      <c r="A8" s="15">
        <v>5</v>
      </c>
      <c r="B8" s="15"/>
      <c r="C8" s="16"/>
      <c r="D8" s="16"/>
      <c r="E8" s="17"/>
      <c r="F8" s="18"/>
      <c r="G8" s="13"/>
      <c r="H8" s="17"/>
      <c r="I8" s="17"/>
      <c r="J8" s="16"/>
      <c r="K8" s="17"/>
      <c r="L8" s="17"/>
      <c r="M8" s="17"/>
    </row>
    <row r="9" customFormat="1" ht="65" customHeight="1" spans="1:13">
      <c r="A9" s="15">
        <v>6</v>
      </c>
      <c r="B9" s="15"/>
      <c r="C9" s="16"/>
      <c r="D9" s="16"/>
      <c r="E9" s="17"/>
      <c r="F9" s="18"/>
      <c r="G9" s="13"/>
      <c r="H9" s="17"/>
      <c r="I9" s="17"/>
      <c r="J9" s="16"/>
      <c r="K9" s="17"/>
      <c r="L9" s="17"/>
      <c r="M9" s="17"/>
    </row>
    <row r="10" customFormat="1" ht="65" customHeight="1" spans="1:13">
      <c r="A10" s="15">
        <v>7</v>
      </c>
      <c r="B10" s="15"/>
      <c r="C10" s="16"/>
      <c r="D10" s="16"/>
      <c r="E10" s="17"/>
      <c r="F10" s="18"/>
      <c r="G10" s="13"/>
      <c r="H10" s="17"/>
      <c r="I10" s="17"/>
      <c r="J10" s="16"/>
      <c r="K10" s="17"/>
      <c r="L10" s="17"/>
      <c r="M10" s="17"/>
    </row>
    <row r="11" customFormat="1" ht="65" customHeight="1" spans="1:13">
      <c r="A11" s="15">
        <v>8</v>
      </c>
      <c r="B11" s="15"/>
      <c r="C11" s="16"/>
      <c r="D11" s="16"/>
      <c r="E11" s="17"/>
      <c r="F11" s="18"/>
      <c r="G11" s="13"/>
      <c r="H11" s="17"/>
      <c r="I11" s="17"/>
      <c r="J11" s="16"/>
      <c r="K11" s="17"/>
      <c r="L11" s="17"/>
      <c r="M11" s="17"/>
    </row>
    <row r="12" customFormat="1" ht="65" customHeight="1" spans="1:13">
      <c r="A12" s="15">
        <v>9</v>
      </c>
      <c r="B12" s="15"/>
      <c r="C12" s="16"/>
      <c r="D12" s="16"/>
      <c r="E12" s="17"/>
      <c r="F12" s="18"/>
      <c r="G12" s="13"/>
      <c r="H12" s="17"/>
      <c r="I12" s="17"/>
      <c r="J12" s="16"/>
      <c r="K12" s="17"/>
      <c r="L12" s="17"/>
      <c r="M12" s="17"/>
    </row>
    <row r="13" customFormat="1" ht="65" customHeight="1" spans="1:13">
      <c r="A13" s="15">
        <v>10</v>
      </c>
      <c r="B13" s="15"/>
      <c r="C13" s="16"/>
      <c r="D13" s="16"/>
      <c r="E13" s="17"/>
      <c r="F13" s="18"/>
      <c r="G13" s="13"/>
      <c r="H13" s="17"/>
      <c r="I13" s="17"/>
      <c r="J13" s="16"/>
      <c r="K13" s="17"/>
      <c r="L13" s="17"/>
      <c r="M13" s="17"/>
    </row>
  </sheetData>
  <protectedRanges>
    <protectedRange password="CF7A" sqref="A5:M5 $A6:$XFD13 I3 A4:F4 H4:J4" name="区域1"/>
  </protectedRanges>
  <mergeCells count="1">
    <mergeCell ref="A1:M1"/>
  </mergeCells>
  <dataValidations count="6">
    <dataValidation type="list" allowBlank="1" showInputMessage="1" showErrorMessage="1" errorTitle="执法类型为“其他”" error="执法类型为其他时，请输入具体执法类型内容。" sqref="H3:H13" errorStyle="information">
      <formula1>Sheet2!$B$3:$B$9</formula1>
    </dataValidation>
    <dataValidation type="list" allowBlank="1" showInputMessage="1" showErrorMessage="1" sqref="G3:G13">
      <formula1>Sheet2!$M$3:$M$75</formula1>
    </dataValidation>
    <dataValidation type="list" allowBlank="1" showInputMessage="1" showErrorMessage="1" sqref="M1 M3:M13 M14:M1048576">
      <formula1>Sheet2!$H$3:$H$4</formula1>
    </dataValidation>
    <dataValidation type="list" allowBlank="1" showInputMessage="1" showErrorMessage="1" sqref="I1 I3:I13 I14:I1048576">
      <formula1>Sheet2!$E$3:$E$7</formula1>
    </dataValidation>
    <dataValidation type="list" allowBlank="1" showInputMessage="1" showErrorMessage="1" sqref="H1 H14:H1048576">
      <formula1>Sheet2!$B$3:$B$8</formula1>
    </dataValidation>
    <dataValidation allowBlank="1" showInputMessage="1" showErrorMessage="1" sqref="A1:D1 F1:G1 J1:L1 N1:XFD1 A3:F3 A4:A13 G14:G1048576 B4:F5 B6:F13 J3:L13 N3:XFD13 J14:L1048576 A14:F1048576 N14:XFD1048576"/>
  </dataValidations>
  <pageMargins left="0.7" right="0.7" top="0.75" bottom="0.75" header="0.3" footer="0.3"/>
  <pageSetup paperSize="9"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N75"/>
  <sheetViews>
    <sheetView workbookViewId="0">
      <selection activeCell="H25" sqref="H25"/>
    </sheetView>
  </sheetViews>
  <sheetFormatPr defaultColWidth="9" defaultRowHeight="14.25"/>
  <cols>
    <col min="1" max="1" width="4.6" customWidth="1"/>
    <col min="2" max="2" width="18.3333333333333" customWidth="1"/>
    <col min="4" max="4" width="4.6" customWidth="1"/>
    <col min="5" max="5" width="56.4666666666667" customWidth="1"/>
    <col min="6" max="6" width="9" style="1"/>
    <col min="7" max="7" width="4.6" customWidth="1"/>
    <col min="8" max="8" width="23" customWidth="1"/>
    <col min="9" max="9" width="9" style="1"/>
    <col min="10" max="11" width="4.6" customWidth="1"/>
    <col min="13" max="13" width="20.7916666666667" customWidth="1"/>
    <col min="14" max="14" width="8.64166666666667" customWidth="1"/>
  </cols>
  <sheetData>
    <row r="2" spans="2:14">
      <c r="B2" s="2" t="s">
        <v>25</v>
      </c>
      <c r="C2" s="2" t="s">
        <v>26</v>
      </c>
      <c r="E2" s="2" t="s">
        <v>27</v>
      </c>
      <c r="F2" s="2" t="s">
        <v>26</v>
      </c>
      <c r="H2" s="2" t="s">
        <v>28</v>
      </c>
      <c r="I2" s="2" t="s">
        <v>26</v>
      </c>
      <c r="M2" s="6" t="s">
        <v>29</v>
      </c>
      <c r="N2" s="6" t="s">
        <v>26</v>
      </c>
    </row>
    <row r="3" spans="2:14">
      <c r="B3" s="3" t="s">
        <v>30</v>
      </c>
      <c r="C3" s="3"/>
      <c r="E3" s="3" t="s">
        <v>31</v>
      </c>
      <c r="F3" s="4">
        <v>1</v>
      </c>
      <c r="H3" s="3" t="s">
        <v>24</v>
      </c>
      <c r="I3" s="4">
        <v>1</v>
      </c>
      <c r="M3" s="3" t="s">
        <v>32</v>
      </c>
      <c r="N3" s="19" t="s">
        <v>33</v>
      </c>
    </row>
    <row r="4" spans="2:14">
      <c r="B4" s="3" t="s">
        <v>34</v>
      </c>
      <c r="C4" s="3"/>
      <c r="E4" s="3" t="s">
        <v>35</v>
      </c>
      <c r="F4" s="4">
        <v>2</v>
      </c>
      <c r="H4" s="3" t="s">
        <v>36</v>
      </c>
      <c r="I4" s="4">
        <v>2</v>
      </c>
      <c r="M4" s="3" t="s">
        <v>37</v>
      </c>
      <c r="N4" s="19" t="s">
        <v>38</v>
      </c>
    </row>
    <row r="5" spans="2:14">
      <c r="B5" s="3" t="s">
        <v>39</v>
      </c>
      <c r="C5" s="3"/>
      <c r="E5" s="3" t="s">
        <v>21</v>
      </c>
      <c r="F5" s="4">
        <v>3</v>
      </c>
      <c r="M5" s="3" t="s">
        <v>40</v>
      </c>
      <c r="N5" s="19" t="s">
        <v>41</v>
      </c>
    </row>
    <row r="6" spans="2:14">
      <c r="B6" s="3" t="s">
        <v>42</v>
      </c>
      <c r="C6" s="3"/>
      <c r="E6" s="3" t="s">
        <v>43</v>
      </c>
      <c r="F6" s="4">
        <v>4</v>
      </c>
      <c r="M6" s="3" t="s">
        <v>44</v>
      </c>
      <c r="N6" s="19" t="s">
        <v>45</v>
      </c>
    </row>
    <row r="7" ht="28.5" spans="2:14">
      <c r="B7" s="3" t="s">
        <v>46</v>
      </c>
      <c r="C7" s="3"/>
      <c r="E7" s="5" t="s">
        <v>47</v>
      </c>
      <c r="F7" s="4">
        <v>5</v>
      </c>
      <c r="M7" s="3" t="s">
        <v>48</v>
      </c>
      <c r="N7" s="19" t="s">
        <v>49</v>
      </c>
    </row>
    <row r="8" spans="2:14">
      <c r="B8" s="3" t="s">
        <v>20</v>
      </c>
      <c r="C8" s="3"/>
      <c r="E8" s="3"/>
      <c r="F8" s="4"/>
      <c r="M8" s="3" t="s">
        <v>50</v>
      </c>
      <c r="N8" s="19" t="s">
        <v>51</v>
      </c>
    </row>
    <row r="9" spans="2:14">
      <c r="B9" s="3" t="s">
        <v>52</v>
      </c>
      <c r="C9" s="3"/>
      <c r="M9" s="3" t="s">
        <v>53</v>
      </c>
      <c r="N9" s="19" t="s">
        <v>54</v>
      </c>
    </row>
    <row r="10" spans="13:14">
      <c r="M10" s="3" t="s">
        <v>55</v>
      </c>
      <c r="N10" s="19" t="s">
        <v>56</v>
      </c>
    </row>
    <row r="11" spans="13:14">
      <c r="M11" s="3" t="s">
        <v>57</v>
      </c>
      <c r="N11" s="19" t="s">
        <v>58</v>
      </c>
    </row>
    <row r="12" spans="13:14">
      <c r="M12" s="3" t="s">
        <v>59</v>
      </c>
      <c r="N12" s="19" t="s">
        <v>60</v>
      </c>
    </row>
    <row r="13" spans="13:14">
      <c r="M13" s="3" t="s">
        <v>61</v>
      </c>
      <c r="N13" s="4">
        <v>10</v>
      </c>
    </row>
    <row r="14" spans="13:14">
      <c r="M14" s="3" t="s">
        <v>62</v>
      </c>
      <c r="N14" s="4">
        <v>11</v>
      </c>
    </row>
    <row r="15" spans="13:14">
      <c r="M15" s="3" t="s">
        <v>63</v>
      </c>
      <c r="N15" s="4">
        <v>12</v>
      </c>
    </row>
    <row r="16" spans="13:14">
      <c r="M16" s="3" t="s">
        <v>64</v>
      </c>
      <c r="N16" s="4">
        <v>13</v>
      </c>
    </row>
    <row r="17" spans="13:14">
      <c r="M17" s="3" t="s">
        <v>65</v>
      </c>
      <c r="N17" s="4">
        <v>14</v>
      </c>
    </row>
    <row r="18" spans="13:14">
      <c r="M18" s="3" t="s">
        <v>66</v>
      </c>
      <c r="N18" s="4">
        <v>15</v>
      </c>
    </row>
    <row r="19" spans="13:14">
      <c r="M19" s="3" t="s">
        <v>67</v>
      </c>
      <c r="N19" s="4">
        <v>16</v>
      </c>
    </row>
    <row r="20" spans="13:14">
      <c r="M20" s="3" t="s">
        <v>68</v>
      </c>
      <c r="N20" s="4">
        <v>17</v>
      </c>
    </row>
    <row r="21" spans="13:14">
      <c r="M21" s="3" t="s">
        <v>69</v>
      </c>
      <c r="N21" s="4">
        <v>18</v>
      </c>
    </row>
    <row r="22" spans="13:14">
      <c r="M22" s="3" t="s">
        <v>70</v>
      </c>
      <c r="N22" s="4">
        <v>19</v>
      </c>
    </row>
    <row r="23" spans="13:14">
      <c r="M23" s="3" t="s">
        <v>71</v>
      </c>
      <c r="N23" s="4">
        <v>20</v>
      </c>
    </row>
    <row r="24" spans="13:14">
      <c r="M24" s="3" t="s">
        <v>72</v>
      </c>
      <c r="N24" s="4">
        <v>21</v>
      </c>
    </row>
    <row r="25" spans="13:14">
      <c r="M25" s="3" t="s">
        <v>73</v>
      </c>
      <c r="N25" s="4">
        <v>22</v>
      </c>
    </row>
    <row r="26" spans="13:14">
      <c r="M26" s="3" t="s">
        <v>74</v>
      </c>
      <c r="N26" s="4">
        <v>23</v>
      </c>
    </row>
    <row r="27" spans="13:14">
      <c r="M27" s="3" t="s">
        <v>75</v>
      </c>
      <c r="N27" s="4">
        <v>24</v>
      </c>
    </row>
    <row r="28" spans="13:14">
      <c r="M28" s="3" t="s">
        <v>76</v>
      </c>
      <c r="N28" s="4">
        <v>25</v>
      </c>
    </row>
    <row r="29" spans="13:14">
      <c r="M29" s="3" t="s">
        <v>77</v>
      </c>
      <c r="N29" s="4">
        <v>26</v>
      </c>
    </row>
    <row r="30" spans="13:14">
      <c r="M30" s="3" t="s">
        <v>78</v>
      </c>
      <c r="N30" s="4">
        <v>27</v>
      </c>
    </row>
    <row r="31" spans="13:14">
      <c r="M31" s="3" t="s">
        <v>79</v>
      </c>
      <c r="N31" s="4">
        <v>28</v>
      </c>
    </row>
    <row r="32" spans="13:14">
      <c r="M32" s="3" t="s">
        <v>80</v>
      </c>
      <c r="N32" s="4">
        <v>29</v>
      </c>
    </row>
    <row r="33" spans="13:14">
      <c r="M33" s="3" t="s">
        <v>81</v>
      </c>
      <c r="N33" s="4">
        <v>30</v>
      </c>
    </row>
    <row r="34" spans="13:14">
      <c r="M34" s="3" t="s">
        <v>82</v>
      </c>
      <c r="N34" s="4">
        <v>31</v>
      </c>
    </row>
    <row r="35" spans="13:14">
      <c r="M35" s="3" t="s">
        <v>83</v>
      </c>
      <c r="N35" s="4">
        <v>32</v>
      </c>
    </row>
    <row r="36" spans="13:14">
      <c r="M36" s="3" t="s">
        <v>84</v>
      </c>
      <c r="N36" s="4">
        <v>33</v>
      </c>
    </row>
    <row r="37" spans="13:14">
      <c r="M37" s="3" t="s">
        <v>85</v>
      </c>
      <c r="N37" s="4">
        <v>34</v>
      </c>
    </row>
    <row r="38" spans="13:14">
      <c r="M38" s="3" t="s">
        <v>86</v>
      </c>
      <c r="N38" s="4">
        <v>35</v>
      </c>
    </row>
    <row r="39" spans="13:14">
      <c r="M39" s="3" t="s">
        <v>87</v>
      </c>
      <c r="N39" s="4">
        <v>36</v>
      </c>
    </row>
    <row r="40" spans="13:14">
      <c r="M40" s="3" t="s">
        <v>88</v>
      </c>
      <c r="N40" s="4">
        <v>37</v>
      </c>
    </row>
    <row r="41" spans="13:14">
      <c r="M41" s="3" t="s">
        <v>89</v>
      </c>
      <c r="N41" s="4">
        <v>38</v>
      </c>
    </row>
    <row r="42" spans="13:14">
      <c r="M42" s="3" t="s">
        <v>90</v>
      </c>
      <c r="N42" s="4">
        <v>39</v>
      </c>
    </row>
    <row r="43" spans="13:14">
      <c r="M43" s="3" t="s">
        <v>91</v>
      </c>
      <c r="N43" s="4">
        <v>40</v>
      </c>
    </row>
    <row r="44" spans="13:14">
      <c r="M44" s="3" t="s">
        <v>92</v>
      </c>
      <c r="N44" s="4">
        <v>41</v>
      </c>
    </row>
    <row r="45" spans="13:14">
      <c r="M45" s="3" t="s">
        <v>93</v>
      </c>
      <c r="N45" s="4">
        <v>42</v>
      </c>
    </row>
    <row r="46" spans="13:14">
      <c r="M46" s="3" t="s">
        <v>94</v>
      </c>
      <c r="N46" s="4">
        <v>43</v>
      </c>
    </row>
    <row r="47" spans="13:14">
      <c r="M47" s="3" t="s">
        <v>95</v>
      </c>
      <c r="N47" s="4">
        <v>44</v>
      </c>
    </row>
    <row r="48" spans="13:14">
      <c r="M48" s="3" t="s">
        <v>96</v>
      </c>
      <c r="N48" s="4">
        <v>45</v>
      </c>
    </row>
    <row r="49" spans="13:14">
      <c r="M49" s="3" t="s">
        <v>97</v>
      </c>
      <c r="N49" s="4">
        <v>46</v>
      </c>
    </row>
    <row r="50" spans="13:14">
      <c r="M50" s="3" t="s">
        <v>98</v>
      </c>
      <c r="N50" s="4">
        <v>47</v>
      </c>
    </row>
    <row r="51" spans="13:14">
      <c r="M51" s="3" t="s">
        <v>99</v>
      </c>
      <c r="N51" s="4">
        <v>48</v>
      </c>
    </row>
    <row r="52" spans="13:14">
      <c r="M52" s="3" t="s">
        <v>100</v>
      </c>
      <c r="N52" s="4">
        <v>49</v>
      </c>
    </row>
    <row r="53" spans="13:14">
      <c r="M53" s="3" t="s">
        <v>101</v>
      </c>
      <c r="N53" s="4">
        <v>50</v>
      </c>
    </row>
    <row r="54" spans="13:14">
      <c r="M54" s="3" t="s">
        <v>102</v>
      </c>
      <c r="N54" s="4">
        <v>51</v>
      </c>
    </row>
    <row r="55" spans="13:14">
      <c r="M55" s="3" t="s">
        <v>103</v>
      </c>
      <c r="N55" s="4">
        <v>52</v>
      </c>
    </row>
    <row r="56" spans="13:14">
      <c r="M56" s="3" t="s">
        <v>104</v>
      </c>
      <c r="N56" s="4">
        <v>53</v>
      </c>
    </row>
    <row r="57" spans="13:14">
      <c r="M57" s="3" t="s">
        <v>105</v>
      </c>
      <c r="N57" s="4">
        <v>54</v>
      </c>
    </row>
    <row r="58" spans="13:14">
      <c r="M58" s="3" t="s">
        <v>106</v>
      </c>
      <c r="N58" s="4">
        <v>55</v>
      </c>
    </row>
    <row r="59" spans="13:14">
      <c r="M59" s="3" t="s">
        <v>107</v>
      </c>
      <c r="N59" s="4">
        <v>56</v>
      </c>
    </row>
    <row r="60" spans="13:14">
      <c r="M60" s="3" t="s">
        <v>108</v>
      </c>
      <c r="N60" s="4">
        <v>57</v>
      </c>
    </row>
    <row r="61" spans="13:14">
      <c r="M61" s="3" t="s">
        <v>109</v>
      </c>
      <c r="N61" s="4">
        <v>58</v>
      </c>
    </row>
    <row r="62" spans="13:14">
      <c r="M62" s="3" t="s">
        <v>110</v>
      </c>
      <c r="N62" s="4">
        <v>59</v>
      </c>
    </row>
    <row r="63" spans="13:14">
      <c r="M63" s="3" t="s">
        <v>111</v>
      </c>
      <c r="N63" s="4">
        <v>60</v>
      </c>
    </row>
    <row r="64" spans="13:14">
      <c r="M64" s="3" t="s">
        <v>112</v>
      </c>
      <c r="N64" s="4">
        <v>61</v>
      </c>
    </row>
    <row r="65" spans="13:14">
      <c r="M65" s="3" t="s">
        <v>113</v>
      </c>
      <c r="N65" s="4">
        <v>62</v>
      </c>
    </row>
    <row r="66" spans="13:14">
      <c r="M66" s="3" t="s">
        <v>114</v>
      </c>
      <c r="N66" s="4">
        <v>63</v>
      </c>
    </row>
    <row r="67" spans="13:14">
      <c r="M67" s="3" t="s">
        <v>115</v>
      </c>
      <c r="N67" s="4">
        <v>64</v>
      </c>
    </row>
    <row r="68" spans="13:14">
      <c r="M68" s="3" t="s">
        <v>116</v>
      </c>
      <c r="N68" s="4">
        <v>65</v>
      </c>
    </row>
    <row r="69" spans="13:14">
      <c r="M69" s="3" t="s">
        <v>117</v>
      </c>
      <c r="N69" s="4">
        <v>66</v>
      </c>
    </row>
    <row r="70" spans="13:14">
      <c r="M70" s="3" t="s">
        <v>118</v>
      </c>
      <c r="N70" s="4">
        <v>67</v>
      </c>
    </row>
    <row r="71" spans="13:14">
      <c r="M71" s="3" t="s">
        <v>119</v>
      </c>
      <c r="N71" s="4">
        <v>68</v>
      </c>
    </row>
    <row r="72" spans="13:14">
      <c r="M72" s="3" t="s">
        <v>120</v>
      </c>
      <c r="N72" s="4">
        <v>69</v>
      </c>
    </row>
    <row r="73" spans="13:14">
      <c r="M73" s="3" t="s">
        <v>121</v>
      </c>
      <c r="N73" s="4">
        <v>70</v>
      </c>
    </row>
    <row r="74" spans="13:14">
      <c r="M74" s="3" t="s">
        <v>19</v>
      </c>
      <c r="N74" s="4">
        <v>71</v>
      </c>
    </row>
    <row r="75" spans="13:14">
      <c r="M75" s="3" t="s">
        <v>122</v>
      </c>
      <c r="N75" s="4">
        <v>99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J17" sqref="J17:J18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" rangeCreator="" othersAccessPermission="edit"/>
  </rangeList>
  <rangeList sheetStid="4" master=""/>
  <rangeList sheetStid="3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赵明</dc:creator>
  <cp:lastModifiedBy>木帅斌</cp:lastModifiedBy>
  <dcterms:created xsi:type="dcterms:W3CDTF">2023-05-15T19:15:00Z</dcterms:created>
  <dcterms:modified xsi:type="dcterms:W3CDTF">2025-04-27T10:33:29Z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6DF07AE50217576397880D68F3707CB8</vt:lpwstr>
  </property>
</Properties>
</file>